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آدمک" sheetId="2" r:id="rId1"/>
    <sheet name="Sheet1" sheetId="1" r:id="rId2"/>
  </sheets>
  <externalReferences>
    <externalReference r:id="rId3"/>
    <externalReference r:id="rId4"/>
  </externalReferences>
  <definedNames>
    <definedName name="dd">OFFSET('[2]Spin Button'!$J$7,0,0,COUNTIF('[2]Spin Button'!$I$7:$I$18,"?*"),1)</definedName>
    <definedName name="ss">OFFSET('[2]Spin Button'!$I$7,0,0,COUNTIF('[2]Spin Button'!$I$7:$I$18,"?*"),1)</definedName>
  </definedNames>
  <calcPr calcId="152511"/>
</workbook>
</file>

<file path=xl/calcChain.xml><?xml version="1.0" encoding="utf-8"?>
<calcChain xmlns="http://schemas.openxmlformats.org/spreadsheetml/2006/main">
  <c r="B4" i="2" l="1"/>
  <c r="C4" i="2" s="1"/>
  <c r="C3" i="2"/>
</calcChain>
</file>

<file path=xl/sharedStrings.xml><?xml version="1.0" encoding="utf-8"?>
<sst xmlns="http://schemas.openxmlformats.org/spreadsheetml/2006/main" count="4" uniqueCount="4">
  <si>
    <t>درصد تحقق</t>
  </si>
  <si>
    <t>مابه تفاوت تا 100%</t>
  </si>
  <si>
    <t>مرد</t>
  </si>
  <si>
    <t>زن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</si>
</sst>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 Mitra"/>
      <charset val="178"/>
    </font>
    <font>
      <sz val="11"/>
      <color theme="1"/>
      <name val="B Mitra"/>
      <family val="2"/>
      <charset val="178"/>
    </font>
    <font>
      <sz val="12"/>
      <color theme="1"/>
      <name val="B Mitra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">
    <xf numFmtId="0" fontId="0" fillId="0" borderId="0" xfId="0"/>
    <xf numFmtId="0" fontId="1" fillId="0" borderId="0" xfId="1"/>
    <xf numFmtId="0" fontId="2" fillId="0" borderId="1" xfId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9" fontId="2" fillId="2" borderId="1" xfId="1" applyNumberFormat="1" applyFont="1" applyFill="1" applyBorder="1" applyAlignment="1">
      <alignment horizontal="center" vertical="center"/>
    </xf>
    <xf numFmtId="9" fontId="2" fillId="0" borderId="1" xfId="1" applyNumberFormat="1" applyFont="1" applyFill="1" applyBorder="1" applyAlignment="1">
      <alignment horizontal="center" vertical="center"/>
    </xf>
    <xf numFmtId="0" fontId="1" fillId="0" borderId="0" xfId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57511524591748E-2"/>
          <c:y val="9.2592592592592587E-2"/>
          <c:w val="0.87828497695081653"/>
          <c:h val="0.8101851851851852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آدمک!$B$4</c:f>
              <c:numCache>
                <c:formatCode>0%</c:formatCode>
                <c:ptCount val="1"/>
                <c:pt idx="0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C3-494E-9B5C-F7E848F69344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Ref>
              <c:f>آدمک!$C$3</c:f>
              <c:numCache>
                <c:formatCode>0%</c:formatCode>
                <c:ptCount val="1"/>
                <c:pt idx="0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C3-494E-9B5C-F7E848F69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282907360"/>
        <c:axId val="282907920"/>
      </c:barChart>
      <c:catAx>
        <c:axId val="282907360"/>
        <c:scaling>
          <c:orientation val="maxMin"/>
        </c:scaling>
        <c:delete val="1"/>
        <c:axPos val="b"/>
        <c:majorTickMark val="none"/>
        <c:minorTickMark val="none"/>
        <c:tickLblPos val="nextTo"/>
        <c:crossAx val="282907920"/>
        <c:crosses val="autoZero"/>
        <c:auto val="1"/>
        <c:lblAlgn val="ctr"/>
        <c:lblOffset val="100"/>
        <c:noMultiLvlLbl val="0"/>
      </c:catAx>
      <c:valAx>
        <c:axId val="282907920"/>
        <c:scaling>
          <c:orientation val="minMax"/>
          <c:max val="1"/>
          <c:min val="0"/>
        </c:scaling>
        <c:delete val="1"/>
        <c:axPos val="r"/>
        <c:numFmt formatCode="0%" sourceLinked="1"/>
        <c:majorTickMark val="none"/>
        <c:minorTickMark val="none"/>
        <c:tickLblPos val="nextTo"/>
        <c:crossAx val="28290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57511524591748E-2"/>
          <c:y val="9.2592592592592587E-2"/>
          <c:w val="0.87828497695081653"/>
          <c:h val="0.8101851851851852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آدمک!$B$3</c:f>
              <c:numCache>
                <c:formatCode>0%</c:formatCode>
                <c:ptCount val="1"/>
                <c:pt idx="0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0C-45BB-A7A0-7015E055CAC5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val>
            <c:numRef>
              <c:f>آدمک!$C$4</c:f>
              <c:numCache>
                <c:formatCode>0%</c:formatCode>
                <c:ptCount val="1"/>
                <c:pt idx="0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0C-45BB-A7A0-7015E055C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282911840"/>
        <c:axId val="282912400"/>
      </c:barChart>
      <c:catAx>
        <c:axId val="282911840"/>
        <c:scaling>
          <c:orientation val="maxMin"/>
        </c:scaling>
        <c:delete val="1"/>
        <c:axPos val="b"/>
        <c:majorTickMark val="none"/>
        <c:minorTickMark val="none"/>
        <c:tickLblPos val="nextTo"/>
        <c:crossAx val="282912400"/>
        <c:crosses val="autoZero"/>
        <c:auto val="1"/>
        <c:lblAlgn val="ctr"/>
        <c:lblOffset val="100"/>
        <c:noMultiLvlLbl val="0"/>
      </c:catAx>
      <c:valAx>
        <c:axId val="282912400"/>
        <c:scaling>
          <c:orientation val="minMax"/>
          <c:max val="1"/>
          <c:min val="0"/>
        </c:scaling>
        <c:delete val="1"/>
        <c:axPos val="r"/>
        <c:numFmt formatCode="0%" sourceLinked="1"/>
        <c:majorTickMark val="none"/>
        <c:minorTickMark val="none"/>
        <c:tickLblPos val="nextTo"/>
        <c:crossAx val="28291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179464</xdr:colOff>
      <xdr:row>5</xdr:row>
      <xdr:rowOff>12700</xdr:rowOff>
    </xdr:from>
    <xdr:to>
      <xdr:col>5</xdr:col>
      <xdr:colOff>420610</xdr:colOff>
      <xdr:row>13</xdr:row>
      <xdr:rowOff>120650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8268108065" y="1050925"/>
          <a:ext cx="2203296" cy="1631950"/>
          <a:chOff x="10815274040" y="241300"/>
          <a:chExt cx="2222346" cy="15240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="" xmlns:a16="http://schemas.microsoft.com/office/drawing/2014/main" id="{00000000-0008-0000-0400-000004000000}"/>
              </a:ext>
            </a:extLst>
          </xdr:cNvPr>
          <xdr:cNvGraphicFramePr/>
        </xdr:nvGraphicFramePr>
        <xdr:xfrm>
          <a:off x="10816258290" y="285750"/>
          <a:ext cx="1238096" cy="1479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GraphicFramePr/>
        </xdr:nvGraphicFramePr>
        <xdr:xfrm>
          <a:off x="10815274040" y="241300"/>
          <a:ext cx="1238096" cy="1479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4</xdr:col>
      <xdr:colOff>412750</xdr:colOff>
      <xdr:row>6</xdr:row>
      <xdr:rowOff>177800</xdr:rowOff>
    </xdr:from>
    <xdr:to>
      <xdr:col>7</xdr:col>
      <xdr:colOff>425450</xdr:colOff>
      <xdr:row>12</xdr:row>
      <xdr:rowOff>57150</xdr:rowOff>
    </xdr:to>
    <xdr:sp macro="" textlink="$B$3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8267093575" y="1406525"/>
          <a:ext cx="1527175" cy="1022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fld id="{AE527BAB-799D-4D7A-AD12-1A08D7AE3971}" type="TxLink">
            <a:rPr lang="en-US" sz="4400" b="0" i="0" u="none" strike="noStrike">
              <a:solidFill>
                <a:srgbClr val="00B0F0"/>
              </a:solidFill>
              <a:latin typeface="Bahnschrift SemiLight SemiConde" panose="020B0502040204020203" pitchFamily="34" charset="0"/>
              <a:cs typeface="Arial"/>
            </a:rPr>
            <a:pPr algn="ctr" rtl="1"/>
            <a:t>60%</a:t>
          </a:fld>
          <a:endParaRPr lang="fa-IR" sz="4400">
            <a:solidFill>
              <a:srgbClr val="00B0F0"/>
            </a:solidFill>
            <a:latin typeface="Bahnschrift SemiLight SemiConde" panose="020B0502040204020203" pitchFamily="34" charset="0"/>
          </a:endParaRPr>
        </a:p>
      </xdr:txBody>
    </xdr:sp>
    <xdr:clientData/>
  </xdr:twoCellAnchor>
  <xdr:twoCellAnchor>
    <xdr:from>
      <xdr:col>0</xdr:col>
      <xdr:colOff>50800</xdr:colOff>
      <xdr:row>7</xdr:row>
      <xdr:rowOff>43329</xdr:rowOff>
    </xdr:from>
    <xdr:to>
      <xdr:col>3</xdr:col>
      <xdr:colOff>358509</xdr:colOff>
      <xdr:row>12</xdr:row>
      <xdr:rowOff>100479</xdr:rowOff>
    </xdr:to>
    <xdr:sp macro="" textlink="$B$4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8269179816" y="1462554"/>
          <a:ext cx="2574659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marL="0" indent="0" algn="ctr" rtl="1"/>
          <a:fld id="{64DA305D-6EB4-4867-929F-C29A1E48E879}" type="TxLink">
            <a:rPr lang="en-US" sz="4400" b="0" i="0" u="none" strike="noStrike">
              <a:solidFill>
                <a:srgbClr val="FFC000"/>
              </a:solidFill>
              <a:latin typeface="Bahnschrift SemiLight SemiConde" panose="020B0502040204020203" pitchFamily="34" charset="0"/>
              <a:ea typeface="+mn-ea"/>
              <a:cs typeface="Arial"/>
            </a:rPr>
            <a:pPr marL="0" indent="0" algn="ctr" rtl="1"/>
            <a:t>40%</a:t>
          </a:fld>
          <a:endParaRPr lang="fa-IR" sz="4400" b="0" i="0" u="none" strike="noStrike">
            <a:solidFill>
              <a:srgbClr val="FFC000"/>
            </a:solidFill>
            <a:latin typeface="Bahnschrift SemiLight SemiConde" panose="020B0502040204020203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14</xdr:col>
      <xdr:colOff>133350</xdr:colOff>
      <xdr:row>1</xdr:row>
      <xdr:rowOff>228600</xdr:rowOff>
    </xdr:from>
    <xdr:to>
      <xdr:col>16</xdr:col>
      <xdr:colOff>167784</xdr:colOff>
      <xdr:row>9</xdr:row>
      <xdr:rowOff>90554</xdr:rowOff>
    </xdr:to>
    <xdr:sp macro="" textlink="">
      <xdr:nvSpPr>
        <xdr:cNvPr id="7" name="Freeform 6">
          <a:extLst>
            <a:ext uri="{FF2B5EF4-FFF2-40B4-BE49-F238E27FC236}">
              <a16:creationId xmlns="" xmlns:a16="http://schemas.microsoft.com/office/drawing/2014/main" id="{C818DECC-3B9F-4AD9-855B-5F535D9073A6}"/>
            </a:ext>
          </a:extLst>
        </xdr:cNvPr>
        <xdr:cNvSpPr/>
      </xdr:nvSpPr>
      <xdr:spPr>
        <a:xfrm>
          <a:off x="8262807816" y="352425"/>
          <a:ext cx="1044084" cy="1538354"/>
        </a:xfrm>
        <a:custGeom>
          <a:avLst/>
          <a:gdLst>
            <a:gd name="connsiteX0" fmla="*/ 1064867 w 2209800"/>
            <a:gd name="connsiteY0" fmla="*/ 1137912 h 3330964"/>
            <a:gd name="connsiteX1" fmla="*/ 1140228 w 2209800"/>
            <a:gd name="connsiteY1" fmla="*/ 1137912 h 3330964"/>
            <a:gd name="connsiteX2" fmla="*/ 1164639 w 2209800"/>
            <a:gd name="connsiteY2" fmla="*/ 1685505 h 3330964"/>
            <a:gd name="connsiteX3" fmla="*/ 1165349 w 2209800"/>
            <a:gd name="connsiteY3" fmla="*/ 1690318 h 3330964"/>
            <a:gd name="connsiteX4" fmla="*/ 1164968 w 2209800"/>
            <a:gd name="connsiteY4" fmla="*/ 1692898 h 3330964"/>
            <a:gd name="connsiteX5" fmla="*/ 1165348 w 2209800"/>
            <a:gd name="connsiteY5" fmla="*/ 1701404 h 3330964"/>
            <a:gd name="connsiteX6" fmla="*/ 1163713 w 2209800"/>
            <a:gd name="connsiteY6" fmla="*/ 1701404 h 3330964"/>
            <a:gd name="connsiteX7" fmla="*/ 1160415 w 2209800"/>
            <a:gd name="connsiteY7" fmla="*/ 1723754 h 3330964"/>
            <a:gd name="connsiteX8" fmla="*/ 1102548 w 2209800"/>
            <a:gd name="connsiteY8" fmla="*/ 1776217 h 3330964"/>
            <a:gd name="connsiteX9" fmla="*/ 1044682 w 2209800"/>
            <a:gd name="connsiteY9" fmla="*/ 1723754 h 3330964"/>
            <a:gd name="connsiteX10" fmla="*/ 1041384 w 2209800"/>
            <a:gd name="connsiteY10" fmla="*/ 1701404 h 3330964"/>
            <a:gd name="connsiteX11" fmla="*/ 1039746 w 2209800"/>
            <a:gd name="connsiteY11" fmla="*/ 1701404 h 3330964"/>
            <a:gd name="connsiteX12" fmla="*/ 1040126 w 2209800"/>
            <a:gd name="connsiteY12" fmla="*/ 1692886 h 3330964"/>
            <a:gd name="connsiteX13" fmla="*/ 1039747 w 2209800"/>
            <a:gd name="connsiteY13" fmla="*/ 1690318 h 3330964"/>
            <a:gd name="connsiteX14" fmla="*/ 1040454 w 2209800"/>
            <a:gd name="connsiteY14" fmla="*/ 1685529 h 3330964"/>
            <a:gd name="connsiteX15" fmla="*/ 1110283 w 2209800"/>
            <a:gd name="connsiteY15" fmla="*/ 954456 h 3330964"/>
            <a:gd name="connsiteX16" fmla="*/ 1187292 w 2209800"/>
            <a:gd name="connsiteY16" fmla="*/ 1040355 h 3330964"/>
            <a:gd name="connsiteX17" fmla="*/ 1110283 w 2209800"/>
            <a:gd name="connsiteY17" fmla="*/ 1126254 h 3330964"/>
            <a:gd name="connsiteX18" fmla="*/ 1033274 w 2209800"/>
            <a:gd name="connsiteY18" fmla="*/ 1040355 h 3330964"/>
            <a:gd name="connsiteX19" fmla="*/ 1110283 w 2209800"/>
            <a:gd name="connsiteY19" fmla="*/ 954456 h 3330964"/>
            <a:gd name="connsiteX20" fmla="*/ 850694 w 2209800"/>
            <a:gd name="connsiteY20" fmla="*/ 924555 h 3330964"/>
            <a:gd name="connsiteX21" fmla="*/ 805753 w 2209800"/>
            <a:gd name="connsiteY21" fmla="*/ 933629 h 3330964"/>
            <a:gd name="connsiteX22" fmla="*/ 795911 w 2209800"/>
            <a:gd name="connsiteY22" fmla="*/ 940265 h 3330964"/>
            <a:gd name="connsiteX23" fmla="*/ 790616 w 2209800"/>
            <a:gd name="connsiteY23" fmla="*/ 939220 h 3330964"/>
            <a:gd name="connsiteX24" fmla="*/ 650718 w 2209800"/>
            <a:gd name="connsiteY24" fmla="*/ 1044094 h 3330964"/>
            <a:gd name="connsiteX25" fmla="*/ 345904 w 2209800"/>
            <a:gd name="connsiteY25" fmla="*/ 1683715 h 3330964"/>
            <a:gd name="connsiteX26" fmla="*/ 393583 w 2209800"/>
            <a:gd name="connsiteY26" fmla="*/ 1892611 h 3330964"/>
            <a:gd name="connsiteX27" fmla="*/ 585867 w 2209800"/>
            <a:gd name="connsiteY27" fmla="*/ 1798071 h 3330964"/>
            <a:gd name="connsiteX28" fmla="*/ 735237 w 2209800"/>
            <a:gd name="connsiteY28" fmla="*/ 1484634 h 3330964"/>
            <a:gd name="connsiteX29" fmla="*/ 735237 w 2209800"/>
            <a:gd name="connsiteY29" fmla="*/ 1931316 h 3330964"/>
            <a:gd name="connsiteX30" fmla="*/ 741435 w 2209800"/>
            <a:gd name="connsiteY30" fmla="*/ 1962012 h 3330964"/>
            <a:gd name="connsiteX31" fmla="*/ 739048 w 2209800"/>
            <a:gd name="connsiteY31" fmla="*/ 1965553 h 3330964"/>
            <a:gd name="connsiteX32" fmla="*/ 735237 w 2209800"/>
            <a:gd name="connsiteY32" fmla="*/ 1984428 h 3330964"/>
            <a:gd name="connsiteX33" fmla="*/ 735236 w 2209800"/>
            <a:gd name="connsiteY33" fmla="*/ 2857262 h 3330964"/>
            <a:gd name="connsiteX34" fmla="*/ 739048 w 2209800"/>
            <a:gd name="connsiteY34" fmla="*/ 2876138 h 3330964"/>
            <a:gd name="connsiteX35" fmla="*/ 745920 w 2209800"/>
            <a:gd name="connsiteY35" fmla="*/ 2886330 h 3330964"/>
            <a:gd name="connsiteX36" fmla="*/ 743945 w 2209800"/>
            <a:gd name="connsiteY36" fmla="*/ 2895042 h 3330964"/>
            <a:gd name="connsiteX37" fmla="*/ 881682 w 2209800"/>
            <a:gd name="connsiteY37" fmla="*/ 3017721 h 3330964"/>
            <a:gd name="connsiteX38" fmla="*/ 1019419 w 2209800"/>
            <a:gd name="connsiteY38" fmla="*/ 2895042 h 3330964"/>
            <a:gd name="connsiteX39" fmla="*/ 1016955 w 2209800"/>
            <a:gd name="connsiteY39" fmla="*/ 2884172 h 3330964"/>
            <a:gd name="connsiteX40" fmla="*/ 1022372 w 2209800"/>
            <a:gd name="connsiteY40" fmla="*/ 2876137 h 3330964"/>
            <a:gd name="connsiteX41" fmla="*/ 1026183 w 2209800"/>
            <a:gd name="connsiteY41" fmla="*/ 2857262 h 3330964"/>
            <a:gd name="connsiteX42" fmla="*/ 1026182 w 2209800"/>
            <a:gd name="connsiteY42" fmla="*/ 2046773 h 3330964"/>
            <a:gd name="connsiteX43" fmla="*/ 1140046 w 2209800"/>
            <a:gd name="connsiteY43" fmla="*/ 2046773 h 3330964"/>
            <a:gd name="connsiteX44" fmla="*/ 1140047 w 2209800"/>
            <a:gd name="connsiteY44" fmla="*/ 2857767 h 3330964"/>
            <a:gd name="connsiteX45" fmla="*/ 1143818 w 2209800"/>
            <a:gd name="connsiteY45" fmla="*/ 2876446 h 3330964"/>
            <a:gd name="connsiteX46" fmla="*/ 1147813 w 2209800"/>
            <a:gd name="connsiteY46" fmla="*/ 2882370 h 3330964"/>
            <a:gd name="connsiteX47" fmla="*/ 1146182 w 2209800"/>
            <a:gd name="connsiteY47" fmla="*/ 2889565 h 3330964"/>
            <a:gd name="connsiteX48" fmla="*/ 1283919 w 2209800"/>
            <a:gd name="connsiteY48" fmla="*/ 3012244 h 3330964"/>
            <a:gd name="connsiteX49" fmla="*/ 1421656 w 2209800"/>
            <a:gd name="connsiteY49" fmla="*/ 2889565 h 3330964"/>
            <a:gd name="connsiteX50" fmla="*/ 1420069 w 2209800"/>
            <a:gd name="connsiteY50" fmla="*/ 2882564 h 3330964"/>
            <a:gd name="connsiteX51" fmla="*/ 1424194 w 2209800"/>
            <a:gd name="connsiteY51" fmla="*/ 2876446 h 3330964"/>
            <a:gd name="connsiteX52" fmla="*/ 1427965 w 2209800"/>
            <a:gd name="connsiteY52" fmla="*/ 2857767 h 3330964"/>
            <a:gd name="connsiteX53" fmla="*/ 1427965 w 2209800"/>
            <a:gd name="connsiteY53" fmla="*/ 1983922 h 3330964"/>
            <a:gd name="connsiteX54" fmla="*/ 1424194 w 2209800"/>
            <a:gd name="connsiteY54" fmla="*/ 1965244 h 3330964"/>
            <a:gd name="connsiteX55" fmla="*/ 1421825 w 2209800"/>
            <a:gd name="connsiteY55" fmla="*/ 1961730 h 3330964"/>
            <a:gd name="connsiteX56" fmla="*/ 1427965 w 2209800"/>
            <a:gd name="connsiteY56" fmla="*/ 1931316 h 3330964"/>
            <a:gd name="connsiteX57" fmla="*/ 1427965 w 2209800"/>
            <a:gd name="connsiteY57" fmla="*/ 1430659 h 3330964"/>
            <a:gd name="connsiteX58" fmla="*/ 1590997 w 2209800"/>
            <a:gd name="connsiteY58" fmla="*/ 1790355 h 3330964"/>
            <a:gd name="connsiteX59" fmla="*/ 1728859 w 2209800"/>
            <a:gd name="connsiteY59" fmla="*/ 1897891 h 3330964"/>
            <a:gd name="connsiteX60" fmla="*/ 1735313 w 2209800"/>
            <a:gd name="connsiteY60" fmla="*/ 1896746 h 3330964"/>
            <a:gd name="connsiteX61" fmla="*/ 1735313 w 2209800"/>
            <a:gd name="connsiteY61" fmla="*/ 1997884 h 3330964"/>
            <a:gd name="connsiteX62" fmla="*/ 1687829 w 2209800"/>
            <a:gd name="connsiteY62" fmla="*/ 2016016 h 3330964"/>
            <a:gd name="connsiteX63" fmla="*/ 1666741 w 2209800"/>
            <a:gd name="connsiteY63" fmla="*/ 2062951 h 3330964"/>
            <a:gd name="connsiteX64" fmla="*/ 1670481 w 2209800"/>
            <a:gd name="connsiteY64" fmla="*/ 2080030 h 3330964"/>
            <a:gd name="connsiteX65" fmla="*/ 1611321 w 2209800"/>
            <a:gd name="connsiteY65" fmla="*/ 2578671 h 3330964"/>
            <a:gd name="connsiteX66" fmla="*/ 1612380 w 2209800"/>
            <a:gd name="connsiteY66" fmla="*/ 2578671 h 3330964"/>
            <a:gd name="connsiteX67" fmla="*/ 1611322 w 2209800"/>
            <a:gd name="connsiteY67" fmla="*/ 2584258 h 3330964"/>
            <a:gd name="connsiteX68" fmla="*/ 1671057 w 2209800"/>
            <a:gd name="connsiteY68" fmla="*/ 2647951 h 3330964"/>
            <a:gd name="connsiteX69" fmla="*/ 1681366 w 2209800"/>
            <a:gd name="connsiteY69" fmla="*/ 2645732 h 3330964"/>
            <a:gd name="connsiteX70" fmla="*/ 1686723 w 2209800"/>
            <a:gd name="connsiteY70" fmla="*/ 2647951 h 3330964"/>
            <a:gd name="connsiteX71" fmla="*/ 1798297 w 2209800"/>
            <a:gd name="connsiteY71" fmla="*/ 2647951 h 3330964"/>
            <a:gd name="connsiteX72" fmla="*/ 1802171 w 2209800"/>
            <a:gd name="connsiteY72" fmla="*/ 2646346 h 3330964"/>
            <a:gd name="connsiteX73" fmla="*/ 1809602 w 2209800"/>
            <a:gd name="connsiteY73" fmla="*/ 2647946 h 3330964"/>
            <a:gd name="connsiteX74" fmla="*/ 1869337 w 2209800"/>
            <a:gd name="connsiteY74" fmla="*/ 2584253 h 3330964"/>
            <a:gd name="connsiteX75" fmla="*/ 1864643 w 2209800"/>
            <a:gd name="connsiteY75" fmla="*/ 2559461 h 3330964"/>
            <a:gd name="connsiteX76" fmla="*/ 1860210 w 2209800"/>
            <a:gd name="connsiteY76" fmla="*/ 2552451 h 3330964"/>
            <a:gd name="connsiteX77" fmla="*/ 1805159 w 2209800"/>
            <a:gd name="connsiteY77" fmla="*/ 2088441 h 3330964"/>
            <a:gd name="connsiteX78" fmla="*/ 1810741 w 2209800"/>
            <a:gd name="connsiteY78" fmla="*/ 2062951 h 3330964"/>
            <a:gd name="connsiteX79" fmla="*/ 1789653 w 2209800"/>
            <a:gd name="connsiteY79" fmla="*/ 2016016 h 3330964"/>
            <a:gd name="connsiteX80" fmla="*/ 1753313 w 2209800"/>
            <a:gd name="connsiteY80" fmla="*/ 2002139 h 3330964"/>
            <a:gd name="connsiteX81" fmla="*/ 1753313 w 2209800"/>
            <a:gd name="connsiteY81" fmla="*/ 1893553 h 3330964"/>
            <a:gd name="connsiteX82" fmla="*/ 1781434 w 2209800"/>
            <a:gd name="connsiteY82" fmla="*/ 1888564 h 3330964"/>
            <a:gd name="connsiteX83" fmla="*/ 1833108 w 2209800"/>
            <a:gd name="connsiteY83" fmla="*/ 1680619 h 3330964"/>
            <a:gd name="connsiteX84" fmla="*/ 1540606 w 2209800"/>
            <a:gd name="connsiteY84" fmla="*/ 1035274 h 3330964"/>
            <a:gd name="connsiteX85" fmla="*/ 1402744 w 2209800"/>
            <a:gd name="connsiteY85" fmla="*/ 927739 h 3330964"/>
            <a:gd name="connsiteX86" fmla="*/ 1395314 w 2209800"/>
            <a:gd name="connsiteY86" fmla="*/ 929057 h 3330964"/>
            <a:gd name="connsiteX87" fmla="*/ 1389736 w 2209800"/>
            <a:gd name="connsiteY87" fmla="*/ 926746 h 3330964"/>
            <a:gd name="connsiteX88" fmla="*/ 1323358 w 2209800"/>
            <a:gd name="connsiteY88" fmla="*/ 926746 h 3330964"/>
            <a:gd name="connsiteX89" fmla="*/ 1312508 w 2209800"/>
            <a:gd name="connsiteY89" fmla="*/ 924555 h 3330964"/>
            <a:gd name="connsiteX90" fmla="*/ 1081601 w 2209800"/>
            <a:gd name="connsiteY90" fmla="*/ 301099 h 3330964"/>
            <a:gd name="connsiteX91" fmla="*/ 761433 w 2209800"/>
            <a:gd name="connsiteY91" fmla="*/ 597544 h 3330964"/>
            <a:gd name="connsiteX92" fmla="*/ 1081601 w 2209800"/>
            <a:gd name="connsiteY92" fmla="*/ 893989 h 3330964"/>
            <a:gd name="connsiteX93" fmla="*/ 1401768 w 2209800"/>
            <a:gd name="connsiteY93" fmla="*/ 597544 h 3330964"/>
            <a:gd name="connsiteX94" fmla="*/ 1081601 w 2209800"/>
            <a:gd name="connsiteY94" fmla="*/ 301099 h 3330964"/>
            <a:gd name="connsiteX95" fmla="*/ 0 w 2209800"/>
            <a:gd name="connsiteY95" fmla="*/ 0 h 3330964"/>
            <a:gd name="connsiteX96" fmla="*/ 2209800 w 2209800"/>
            <a:gd name="connsiteY96" fmla="*/ 0 h 3330964"/>
            <a:gd name="connsiteX97" fmla="*/ 2209800 w 2209800"/>
            <a:gd name="connsiteY97" fmla="*/ 3330964 h 3330964"/>
            <a:gd name="connsiteX98" fmla="*/ 0 w 2209800"/>
            <a:gd name="connsiteY98" fmla="*/ 3330964 h 33309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</a:cxnLst>
          <a:rect l="l" t="t" r="r" b="b"/>
          <a:pathLst>
            <a:path w="2209800" h="3330964">
              <a:moveTo>
                <a:pt x="1064867" y="1137912"/>
              </a:moveTo>
              <a:lnTo>
                <a:pt x="1140228" y="1137912"/>
              </a:lnTo>
              <a:lnTo>
                <a:pt x="1164639" y="1685505"/>
              </a:lnTo>
              <a:lnTo>
                <a:pt x="1165349" y="1690318"/>
              </a:lnTo>
              <a:lnTo>
                <a:pt x="1164968" y="1692898"/>
              </a:lnTo>
              <a:lnTo>
                <a:pt x="1165348" y="1701404"/>
              </a:lnTo>
              <a:lnTo>
                <a:pt x="1163713" y="1701404"/>
              </a:lnTo>
              <a:lnTo>
                <a:pt x="1160415" y="1723754"/>
              </a:lnTo>
              <a:cubicBezTo>
                <a:pt x="1150881" y="1754585"/>
                <a:pt x="1128561" y="1776217"/>
                <a:pt x="1102548" y="1776217"/>
              </a:cubicBezTo>
              <a:cubicBezTo>
                <a:pt x="1076535" y="1776217"/>
                <a:pt x="1054217" y="1754585"/>
                <a:pt x="1044682" y="1723754"/>
              </a:cubicBezTo>
              <a:lnTo>
                <a:pt x="1041384" y="1701404"/>
              </a:lnTo>
              <a:lnTo>
                <a:pt x="1039746" y="1701404"/>
              </a:lnTo>
              <a:lnTo>
                <a:pt x="1040126" y="1692886"/>
              </a:lnTo>
              <a:lnTo>
                <a:pt x="1039747" y="1690318"/>
              </a:lnTo>
              <a:lnTo>
                <a:pt x="1040454" y="1685529"/>
              </a:lnTo>
              <a:close/>
              <a:moveTo>
                <a:pt x="1110283" y="954456"/>
              </a:moveTo>
              <a:cubicBezTo>
                <a:pt x="1152814" y="954456"/>
                <a:pt x="1187292" y="992914"/>
                <a:pt x="1187292" y="1040355"/>
              </a:cubicBezTo>
              <a:cubicBezTo>
                <a:pt x="1187292" y="1087796"/>
                <a:pt x="1152814" y="1126254"/>
                <a:pt x="1110283" y="1126254"/>
              </a:cubicBezTo>
              <a:cubicBezTo>
                <a:pt x="1067752" y="1126254"/>
                <a:pt x="1033274" y="1087796"/>
                <a:pt x="1033274" y="1040355"/>
              </a:cubicBezTo>
              <a:cubicBezTo>
                <a:pt x="1033274" y="992914"/>
                <a:pt x="1067752" y="954456"/>
                <a:pt x="1110283" y="954456"/>
              </a:cubicBezTo>
              <a:close/>
              <a:moveTo>
                <a:pt x="850694" y="924555"/>
              </a:moveTo>
              <a:cubicBezTo>
                <a:pt x="834753" y="924555"/>
                <a:pt x="819566" y="927786"/>
                <a:pt x="805753" y="933629"/>
              </a:cubicBezTo>
              <a:lnTo>
                <a:pt x="795911" y="940265"/>
              </a:lnTo>
              <a:lnTo>
                <a:pt x="790616" y="939220"/>
              </a:lnTo>
              <a:cubicBezTo>
                <a:pt x="736576" y="941733"/>
                <a:pt x="680664" y="981256"/>
                <a:pt x="650718" y="1044094"/>
              </a:cubicBezTo>
              <a:lnTo>
                <a:pt x="345904" y="1683715"/>
              </a:lnTo>
              <a:cubicBezTo>
                <a:pt x="305976" y="1767499"/>
                <a:pt x="327316" y="1861031"/>
                <a:pt x="393583" y="1892611"/>
              </a:cubicBezTo>
              <a:cubicBezTo>
                <a:pt x="459851" y="1924192"/>
                <a:pt x="545940" y="1881854"/>
                <a:pt x="585867" y="1798071"/>
              </a:cubicBezTo>
              <a:lnTo>
                <a:pt x="735237" y="1484634"/>
              </a:lnTo>
              <a:lnTo>
                <a:pt x="735237" y="1931316"/>
              </a:lnTo>
              <a:lnTo>
                <a:pt x="741435" y="1962012"/>
              </a:lnTo>
              <a:lnTo>
                <a:pt x="739048" y="1965553"/>
              </a:lnTo>
              <a:cubicBezTo>
                <a:pt x="736593" y="1971356"/>
                <a:pt x="735236" y="1977734"/>
                <a:pt x="735237" y="1984428"/>
              </a:cubicBezTo>
              <a:lnTo>
                <a:pt x="735236" y="2857262"/>
              </a:lnTo>
              <a:cubicBezTo>
                <a:pt x="735237" y="2863958"/>
                <a:pt x="736594" y="2870336"/>
                <a:pt x="739048" y="2876138"/>
              </a:cubicBezTo>
              <a:lnTo>
                <a:pt x="745920" y="2886330"/>
              </a:lnTo>
              <a:lnTo>
                <a:pt x="743945" y="2895042"/>
              </a:lnTo>
              <a:cubicBezTo>
                <a:pt x="743945" y="2962796"/>
                <a:pt x="805612" y="3017721"/>
                <a:pt x="881682" y="3017721"/>
              </a:cubicBezTo>
              <a:cubicBezTo>
                <a:pt x="957752" y="3017721"/>
                <a:pt x="1019419" y="2962796"/>
                <a:pt x="1019419" y="2895042"/>
              </a:cubicBezTo>
              <a:lnTo>
                <a:pt x="1016955" y="2884172"/>
              </a:lnTo>
              <a:lnTo>
                <a:pt x="1022372" y="2876137"/>
              </a:lnTo>
              <a:cubicBezTo>
                <a:pt x="1024826" y="2870336"/>
                <a:pt x="1026183" y="2863957"/>
                <a:pt x="1026183" y="2857262"/>
              </a:cubicBezTo>
              <a:lnTo>
                <a:pt x="1026182" y="2046773"/>
              </a:lnTo>
              <a:lnTo>
                <a:pt x="1140046" y="2046773"/>
              </a:lnTo>
              <a:lnTo>
                <a:pt x="1140047" y="2857767"/>
              </a:lnTo>
              <a:cubicBezTo>
                <a:pt x="1140047" y="2864393"/>
                <a:pt x="1141390" y="2870705"/>
                <a:pt x="1143818" y="2876446"/>
              </a:cubicBezTo>
              <a:lnTo>
                <a:pt x="1147813" y="2882370"/>
              </a:lnTo>
              <a:lnTo>
                <a:pt x="1146182" y="2889565"/>
              </a:lnTo>
              <a:cubicBezTo>
                <a:pt x="1146182" y="2957319"/>
                <a:pt x="1207849" y="3012244"/>
                <a:pt x="1283919" y="3012244"/>
              </a:cubicBezTo>
              <a:cubicBezTo>
                <a:pt x="1359989" y="3012244"/>
                <a:pt x="1421656" y="2957319"/>
                <a:pt x="1421656" y="2889565"/>
              </a:cubicBezTo>
              <a:lnTo>
                <a:pt x="1420069" y="2882564"/>
              </a:lnTo>
              <a:lnTo>
                <a:pt x="1424194" y="2876446"/>
              </a:lnTo>
              <a:cubicBezTo>
                <a:pt x="1426622" y="2870705"/>
                <a:pt x="1427965" y="2864393"/>
                <a:pt x="1427965" y="2857767"/>
              </a:cubicBezTo>
              <a:lnTo>
                <a:pt x="1427965" y="1983922"/>
              </a:lnTo>
              <a:cubicBezTo>
                <a:pt x="1427965" y="1977297"/>
                <a:pt x="1426622" y="1970986"/>
                <a:pt x="1424194" y="1965244"/>
              </a:cubicBezTo>
              <a:lnTo>
                <a:pt x="1421825" y="1961730"/>
              </a:lnTo>
              <a:lnTo>
                <a:pt x="1427965" y="1931316"/>
              </a:lnTo>
              <a:lnTo>
                <a:pt x="1427965" y="1430659"/>
              </a:lnTo>
              <a:lnTo>
                <a:pt x="1590997" y="1790355"/>
              </a:lnTo>
              <a:cubicBezTo>
                <a:pt x="1619732" y="1853756"/>
                <a:pt x="1674876" y="1894344"/>
                <a:pt x="1728859" y="1897891"/>
              </a:cubicBezTo>
              <a:lnTo>
                <a:pt x="1735313" y="1896746"/>
              </a:lnTo>
              <a:lnTo>
                <a:pt x="1735313" y="1997884"/>
              </a:lnTo>
              <a:lnTo>
                <a:pt x="1687829" y="2016016"/>
              </a:lnTo>
              <a:cubicBezTo>
                <a:pt x="1674800" y="2028028"/>
                <a:pt x="1666741" y="2044622"/>
                <a:pt x="1666741" y="2062951"/>
              </a:cubicBezTo>
              <a:lnTo>
                <a:pt x="1670481" y="2080030"/>
              </a:lnTo>
              <a:lnTo>
                <a:pt x="1611321" y="2578671"/>
              </a:lnTo>
              <a:lnTo>
                <a:pt x="1612380" y="2578671"/>
              </a:lnTo>
              <a:lnTo>
                <a:pt x="1611322" y="2584258"/>
              </a:lnTo>
              <a:cubicBezTo>
                <a:pt x="1611322" y="2619435"/>
                <a:pt x="1638066" y="2647951"/>
                <a:pt x="1671057" y="2647951"/>
              </a:cubicBezTo>
              <a:lnTo>
                <a:pt x="1681366" y="2645732"/>
              </a:lnTo>
              <a:lnTo>
                <a:pt x="1686723" y="2647951"/>
              </a:lnTo>
              <a:lnTo>
                <a:pt x="1798297" y="2647951"/>
              </a:lnTo>
              <a:lnTo>
                <a:pt x="1802171" y="2646346"/>
              </a:lnTo>
              <a:lnTo>
                <a:pt x="1809602" y="2647946"/>
              </a:lnTo>
              <a:cubicBezTo>
                <a:pt x="1842593" y="2647946"/>
                <a:pt x="1869337" y="2619430"/>
                <a:pt x="1869337" y="2584253"/>
              </a:cubicBezTo>
              <a:cubicBezTo>
                <a:pt x="1869337" y="2575459"/>
                <a:pt x="1867666" y="2567081"/>
                <a:pt x="1864643" y="2559461"/>
              </a:cubicBezTo>
              <a:lnTo>
                <a:pt x="1860210" y="2552451"/>
              </a:lnTo>
              <a:lnTo>
                <a:pt x="1805159" y="2088441"/>
              </a:lnTo>
              <a:lnTo>
                <a:pt x="1810741" y="2062951"/>
              </a:lnTo>
              <a:cubicBezTo>
                <a:pt x="1810741" y="2044622"/>
                <a:pt x="1802683" y="2028028"/>
                <a:pt x="1789653" y="2016016"/>
              </a:cubicBezTo>
              <a:lnTo>
                <a:pt x="1753313" y="2002139"/>
              </a:lnTo>
              <a:lnTo>
                <a:pt x="1753313" y="1893553"/>
              </a:lnTo>
              <a:lnTo>
                <a:pt x="1781434" y="1888564"/>
              </a:lnTo>
              <a:cubicBezTo>
                <a:pt x="1848294" y="1858259"/>
                <a:pt x="1871422" y="1765152"/>
                <a:pt x="1833108" y="1680619"/>
              </a:cubicBezTo>
              <a:lnTo>
                <a:pt x="1540606" y="1035274"/>
              </a:lnTo>
              <a:cubicBezTo>
                <a:pt x="1511870" y="971874"/>
                <a:pt x="1456726" y="931286"/>
                <a:pt x="1402744" y="927739"/>
              </a:cubicBezTo>
              <a:lnTo>
                <a:pt x="1395314" y="929057"/>
              </a:lnTo>
              <a:lnTo>
                <a:pt x="1389736" y="926746"/>
              </a:lnTo>
              <a:lnTo>
                <a:pt x="1323358" y="926746"/>
              </a:lnTo>
              <a:lnTo>
                <a:pt x="1312508" y="924555"/>
              </a:lnTo>
              <a:close/>
              <a:moveTo>
                <a:pt x="1081601" y="301099"/>
              </a:moveTo>
              <a:cubicBezTo>
                <a:pt x="904778" y="301099"/>
                <a:pt x="761433" y="433822"/>
                <a:pt x="761433" y="597544"/>
              </a:cubicBezTo>
              <a:cubicBezTo>
                <a:pt x="761434" y="761266"/>
                <a:pt x="904778" y="893988"/>
                <a:pt x="1081601" y="893989"/>
              </a:cubicBezTo>
              <a:cubicBezTo>
                <a:pt x="1258424" y="893989"/>
                <a:pt x="1401768" y="761266"/>
                <a:pt x="1401768" y="597544"/>
              </a:cubicBezTo>
              <a:cubicBezTo>
                <a:pt x="1401767" y="433822"/>
                <a:pt x="1258423" y="301099"/>
                <a:pt x="1081601" y="301099"/>
              </a:cubicBezTo>
              <a:close/>
              <a:moveTo>
                <a:pt x="0" y="0"/>
              </a:moveTo>
              <a:lnTo>
                <a:pt x="2209800" y="0"/>
              </a:lnTo>
              <a:lnTo>
                <a:pt x="2209800" y="3330964"/>
              </a:lnTo>
              <a:lnTo>
                <a:pt x="0" y="3330964"/>
              </a:lnTo>
              <a:close/>
            </a:path>
          </a:pathLst>
        </a:custGeom>
        <a:solidFill>
          <a:schemeClr val="bg1"/>
        </a:solidFill>
        <a:ln>
          <a:gradFill flip="none" rotWithShape="1">
            <a:gsLst>
              <a:gs pos="89000">
                <a:schemeClr val="bg1"/>
              </a:gs>
              <a:gs pos="86000">
                <a:schemeClr val="bg1">
                  <a:lumMod val="50000"/>
                </a:schemeClr>
              </a:gs>
            </a:gsLst>
            <a:path path="rect">
              <a:fillToRect l="50000" t="50000" r="50000" b="50000"/>
            </a:path>
            <a:tileRect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1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a-IR"/>
        </a:p>
      </xdr:txBody>
    </xdr:sp>
    <xdr:clientData/>
  </xdr:twoCellAnchor>
  <xdr:twoCellAnchor>
    <xdr:from>
      <xdr:col>12</xdr:col>
      <xdr:colOff>225425</xdr:colOff>
      <xdr:row>1</xdr:row>
      <xdr:rowOff>212725</xdr:rowOff>
    </xdr:from>
    <xdr:to>
      <xdr:col>14</xdr:col>
      <xdr:colOff>159887</xdr:colOff>
      <xdr:row>9</xdr:row>
      <xdr:rowOff>101327</xdr:rowOff>
    </xdr:to>
    <xdr:sp macro="" textlink="">
      <xdr:nvSpPr>
        <xdr:cNvPr id="8" name="Freeform 7">
          <a:extLst>
            <a:ext uri="{FF2B5EF4-FFF2-40B4-BE49-F238E27FC236}">
              <a16:creationId xmlns="" xmlns:a16="http://schemas.microsoft.com/office/drawing/2014/main" id="{E88869BB-BD87-48FC-AFE7-AE56FE1315BD}"/>
            </a:ext>
          </a:extLst>
        </xdr:cNvPr>
        <xdr:cNvSpPr/>
      </xdr:nvSpPr>
      <xdr:spPr>
        <a:xfrm>
          <a:off x="8263825363" y="336550"/>
          <a:ext cx="944112" cy="1565002"/>
        </a:xfrm>
        <a:custGeom>
          <a:avLst/>
          <a:gdLst>
            <a:gd name="connsiteX0" fmla="*/ 1367075 w 2096086"/>
            <a:gd name="connsiteY0" fmla="*/ 885367 h 3330964"/>
            <a:gd name="connsiteX1" fmla="*/ 741875 w 2096086"/>
            <a:gd name="connsiteY1" fmla="*/ 885368 h 3330964"/>
            <a:gd name="connsiteX2" fmla="*/ 676474 w 2096086"/>
            <a:gd name="connsiteY2" fmla="*/ 950768 h 3330964"/>
            <a:gd name="connsiteX3" fmla="*/ 676475 w 2096086"/>
            <a:gd name="connsiteY3" fmla="*/ 951305 h 3330964"/>
            <a:gd name="connsiteX4" fmla="*/ 675607 w 2096086"/>
            <a:gd name="connsiteY4" fmla="*/ 952129 h 3330964"/>
            <a:gd name="connsiteX5" fmla="*/ 585468 w 2096086"/>
            <a:gd name="connsiteY5" fmla="*/ 1154585 h 3330964"/>
            <a:gd name="connsiteX6" fmla="*/ 584926 w 2096086"/>
            <a:gd name="connsiteY6" fmla="*/ 1155176 h 3330964"/>
            <a:gd name="connsiteX7" fmla="*/ 583680 w 2096086"/>
            <a:gd name="connsiteY7" fmla="*/ 1158601 h 3330964"/>
            <a:gd name="connsiteX8" fmla="*/ 568297 w 2096086"/>
            <a:gd name="connsiteY8" fmla="*/ 1193151 h 3330964"/>
            <a:gd name="connsiteX9" fmla="*/ 568080 w 2096086"/>
            <a:gd name="connsiteY9" fmla="*/ 1201463 h 3330964"/>
            <a:gd name="connsiteX10" fmla="*/ 382239 w 2096086"/>
            <a:gd name="connsiteY10" fmla="*/ 1712054 h 3330964"/>
            <a:gd name="connsiteX11" fmla="*/ 383231 w 2096086"/>
            <a:gd name="connsiteY11" fmla="*/ 1734754 h 3330964"/>
            <a:gd name="connsiteX12" fmla="*/ 386642 w 2096086"/>
            <a:gd name="connsiteY12" fmla="*/ 1737880 h 3330964"/>
            <a:gd name="connsiteX13" fmla="*/ 385499 w 2096086"/>
            <a:gd name="connsiteY13" fmla="*/ 1753442 h 3330964"/>
            <a:gd name="connsiteX14" fmla="*/ 444998 w 2096086"/>
            <a:gd name="connsiteY14" fmla="*/ 1834874 h 3330964"/>
            <a:gd name="connsiteX15" fmla="*/ 509161 w 2096086"/>
            <a:gd name="connsiteY15" fmla="*/ 1817223 h 3330964"/>
            <a:gd name="connsiteX16" fmla="*/ 532443 w 2096086"/>
            <a:gd name="connsiteY16" fmla="*/ 1789804 h 3330964"/>
            <a:gd name="connsiteX17" fmla="*/ 534263 w 2096086"/>
            <a:gd name="connsiteY17" fmla="*/ 1789725 h 3330964"/>
            <a:gd name="connsiteX18" fmla="*/ 549612 w 2096086"/>
            <a:gd name="connsiteY18" fmla="*/ 1772974 h 3330964"/>
            <a:gd name="connsiteX19" fmla="*/ 718920 w 2096086"/>
            <a:gd name="connsiteY19" fmla="*/ 1307808 h 3330964"/>
            <a:gd name="connsiteX20" fmla="*/ 740100 w 2096086"/>
            <a:gd name="connsiteY20" fmla="*/ 1317239 h 3330964"/>
            <a:gd name="connsiteX21" fmla="*/ 551897 w 2096086"/>
            <a:gd name="connsiteY21" fmla="*/ 2125750 h 3330964"/>
            <a:gd name="connsiteX22" fmla="*/ 752792 w 2096086"/>
            <a:gd name="connsiteY22" fmla="*/ 2125749 h 3330964"/>
            <a:gd name="connsiteX23" fmla="*/ 752792 w 2096086"/>
            <a:gd name="connsiteY23" fmla="*/ 2818526 h 3330964"/>
            <a:gd name="connsiteX24" fmla="*/ 756188 w 2096086"/>
            <a:gd name="connsiteY24" fmla="*/ 2837210 h 3330964"/>
            <a:gd name="connsiteX25" fmla="*/ 760711 w 2096086"/>
            <a:gd name="connsiteY25" fmla="*/ 2844662 h 3330964"/>
            <a:gd name="connsiteX26" fmla="*/ 752950 w 2096086"/>
            <a:gd name="connsiteY26" fmla="*/ 2875568 h 3330964"/>
            <a:gd name="connsiteX27" fmla="*/ 882520 w 2096086"/>
            <a:gd name="connsiteY27" fmla="*/ 2979741 h 3330964"/>
            <a:gd name="connsiteX28" fmla="*/ 1012089 w 2096086"/>
            <a:gd name="connsiteY28" fmla="*/ 2875568 h 3330964"/>
            <a:gd name="connsiteX29" fmla="*/ 1004282 w 2096086"/>
            <a:gd name="connsiteY29" fmla="*/ 2844477 h 3330964"/>
            <a:gd name="connsiteX30" fmla="*/ 1008693 w 2096086"/>
            <a:gd name="connsiteY30" fmla="*/ 2837209 h 3330964"/>
            <a:gd name="connsiteX31" fmla="*/ 1012089 w 2096086"/>
            <a:gd name="connsiteY31" fmla="*/ 2818527 h 3330964"/>
            <a:gd name="connsiteX32" fmla="*/ 1012089 w 2096086"/>
            <a:gd name="connsiteY32" fmla="*/ 2125749 h 3330964"/>
            <a:gd name="connsiteX33" fmla="*/ 1109327 w 2096086"/>
            <a:gd name="connsiteY33" fmla="*/ 2125749 h 3330964"/>
            <a:gd name="connsiteX34" fmla="*/ 1109327 w 2096086"/>
            <a:gd name="connsiteY34" fmla="*/ 2819726 h 3330964"/>
            <a:gd name="connsiteX35" fmla="*/ 1112638 w 2096086"/>
            <a:gd name="connsiteY35" fmla="*/ 2837943 h 3330964"/>
            <a:gd name="connsiteX36" fmla="*/ 1117915 w 2096086"/>
            <a:gd name="connsiteY36" fmla="*/ 2846638 h 3330964"/>
            <a:gd name="connsiteX37" fmla="*/ 1112922 w 2096086"/>
            <a:gd name="connsiteY37" fmla="*/ 2866526 h 3330964"/>
            <a:gd name="connsiteX38" fmla="*/ 1242492 w 2096086"/>
            <a:gd name="connsiteY38" fmla="*/ 2970700 h 3330964"/>
            <a:gd name="connsiteX39" fmla="*/ 1372061 w 2096086"/>
            <a:gd name="connsiteY39" fmla="*/ 2866528 h 3330964"/>
            <a:gd name="connsiteX40" fmla="*/ 1361879 w 2096086"/>
            <a:gd name="connsiteY40" fmla="*/ 2825978 h 3330964"/>
            <a:gd name="connsiteX41" fmla="*/ 1361162 w 2096086"/>
            <a:gd name="connsiteY41" fmla="*/ 2825123 h 3330964"/>
            <a:gd name="connsiteX42" fmla="*/ 1362142 w 2096086"/>
            <a:gd name="connsiteY42" fmla="*/ 2819726 h 3330964"/>
            <a:gd name="connsiteX43" fmla="*/ 1362143 w 2096086"/>
            <a:gd name="connsiteY43" fmla="*/ 2125749 h 3330964"/>
            <a:gd name="connsiteX44" fmla="*/ 1572881 w 2096086"/>
            <a:gd name="connsiteY44" fmla="*/ 2125749 h 3330964"/>
            <a:gd name="connsiteX45" fmla="*/ 1380151 w 2096086"/>
            <a:gd name="connsiteY45" fmla="*/ 1297794 h 3330964"/>
            <a:gd name="connsiteX46" fmla="*/ 1398445 w 2096086"/>
            <a:gd name="connsiteY46" fmla="*/ 1290029 h 3330964"/>
            <a:gd name="connsiteX47" fmla="*/ 1577140 w 2096086"/>
            <a:gd name="connsiteY47" fmla="*/ 1780985 h 3330964"/>
            <a:gd name="connsiteX48" fmla="*/ 1592490 w 2096086"/>
            <a:gd name="connsiteY48" fmla="*/ 1797736 h 3330964"/>
            <a:gd name="connsiteX49" fmla="*/ 1597215 w 2096086"/>
            <a:gd name="connsiteY49" fmla="*/ 1797942 h 3330964"/>
            <a:gd name="connsiteX50" fmla="*/ 1613587 w 2096086"/>
            <a:gd name="connsiteY50" fmla="*/ 1817224 h 3330964"/>
            <a:gd name="connsiteX51" fmla="*/ 1677750 w 2096086"/>
            <a:gd name="connsiteY51" fmla="*/ 1834875 h 3330964"/>
            <a:gd name="connsiteX52" fmla="*/ 1737249 w 2096086"/>
            <a:gd name="connsiteY52" fmla="*/ 1753442 h 3330964"/>
            <a:gd name="connsiteX53" fmla="*/ 1736910 w 2096086"/>
            <a:gd name="connsiteY53" fmla="*/ 1748823 h 3330964"/>
            <a:gd name="connsiteX54" fmla="*/ 1743522 w 2096086"/>
            <a:gd name="connsiteY54" fmla="*/ 1742765 h 3330964"/>
            <a:gd name="connsiteX55" fmla="*/ 1744514 w 2096086"/>
            <a:gd name="connsiteY55" fmla="*/ 1720066 h 3330964"/>
            <a:gd name="connsiteX56" fmla="*/ 1541826 w 2096086"/>
            <a:gd name="connsiteY56" fmla="*/ 1163187 h 3330964"/>
            <a:gd name="connsiteX57" fmla="*/ 1539456 w 2096086"/>
            <a:gd name="connsiteY57" fmla="*/ 1160602 h 3330964"/>
            <a:gd name="connsiteX58" fmla="*/ 1444402 w 2096086"/>
            <a:gd name="connsiteY58" fmla="*/ 936668 h 3330964"/>
            <a:gd name="connsiteX59" fmla="*/ 1420667 w 2096086"/>
            <a:gd name="connsiteY59" fmla="*/ 913344 h 3330964"/>
            <a:gd name="connsiteX60" fmla="*/ 1416988 w 2096086"/>
            <a:gd name="connsiteY60" fmla="*/ 913376 h 3330964"/>
            <a:gd name="connsiteX61" fmla="*/ 1413320 w 2096086"/>
            <a:gd name="connsiteY61" fmla="*/ 904523 h 3330964"/>
            <a:gd name="connsiteX62" fmla="*/ 1367075 w 2096086"/>
            <a:gd name="connsiteY62" fmla="*/ 885367 h 3330964"/>
            <a:gd name="connsiteX63" fmla="*/ 571586 w 2096086"/>
            <a:gd name="connsiteY63" fmla="*/ 792691 h 3330964"/>
            <a:gd name="connsiteX64" fmla="*/ 633533 w 2096086"/>
            <a:gd name="connsiteY64" fmla="*/ 881159 h 3330964"/>
            <a:gd name="connsiteX65" fmla="*/ 646794 w 2096086"/>
            <a:gd name="connsiteY65" fmla="*/ 805952 h 3330964"/>
            <a:gd name="connsiteX66" fmla="*/ 1487176 w 2096086"/>
            <a:gd name="connsiteY66" fmla="*/ 785349 h 3330964"/>
            <a:gd name="connsiteX67" fmla="*/ 1411968 w 2096086"/>
            <a:gd name="connsiteY67" fmla="*/ 798611 h 3330964"/>
            <a:gd name="connsiteX68" fmla="*/ 1425230 w 2096086"/>
            <a:gd name="connsiteY68" fmla="*/ 873817 h 3330964"/>
            <a:gd name="connsiteX69" fmla="*/ 707824 w 2096086"/>
            <a:gd name="connsiteY69" fmla="*/ 722072 h 3330964"/>
            <a:gd name="connsiteX70" fmla="*/ 656625 w 2096086"/>
            <a:gd name="connsiteY70" fmla="*/ 765829 h 3330964"/>
            <a:gd name="connsiteX71" fmla="*/ 707825 w 2096086"/>
            <a:gd name="connsiteY71" fmla="*/ 809586 h 3330964"/>
            <a:gd name="connsiteX72" fmla="*/ 759024 w 2096086"/>
            <a:gd name="connsiteY72" fmla="*/ 765829 h 3330964"/>
            <a:gd name="connsiteX73" fmla="*/ 707824 w 2096086"/>
            <a:gd name="connsiteY73" fmla="*/ 722072 h 3330964"/>
            <a:gd name="connsiteX74" fmla="*/ 1357730 w 2096086"/>
            <a:gd name="connsiteY74" fmla="*/ 701465 h 3330964"/>
            <a:gd name="connsiteX75" fmla="*/ 1306531 w 2096086"/>
            <a:gd name="connsiteY75" fmla="*/ 745222 h 3330964"/>
            <a:gd name="connsiteX76" fmla="*/ 1357730 w 2096086"/>
            <a:gd name="connsiteY76" fmla="*/ 788979 h 3330964"/>
            <a:gd name="connsiteX77" fmla="*/ 1408928 w 2096086"/>
            <a:gd name="connsiteY77" fmla="*/ 745222 h 3330964"/>
            <a:gd name="connsiteX78" fmla="*/ 1357730 w 2096086"/>
            <a:gd name="connsiteY78" fmla="*/ 701465 h 3330964"/>
            <a:gd name="connsiteX79" fmla="*/ 1027284 w 2096086"/>
            <a:gd name="connsiteY79" fmla="*/ 324055 h 3330964"/>
            <a:gd name="connsiteX80" fmla="*/ 739285 w 2096086"/>
            <a:gd name="connsiteY80" fmla="*/ 594055 h 3330964"/>
            <a:gd name="connsiteX81" fmla="*/ 1027284 w 2096086"/>
            <a:gd name="connsiteY81" fmla="*/ 864054 h 3330964"/>
            <a:gd name="connsiteX82" fmla="*/ 1315284 w 2096086"/>
            <a:gd name="connsiteY82" fmla="*/ 594055 h 3330964"/>
            <a:gd name="connsiteX83" fmla="*/ 1027284 w 2096086"/>
            <a:gd name="connsiteY83" fmla="*/ 324055 h 3330964"/>
            <a:gd name="connsiteX84" fmla="*/ 0 w 2096086"/>
            <a:gd name="connsiteY84" fmla="*/ 0 h 3330964"/>
            <a:gd name="connsiteX85" fmla="*/ 2096086 w 2096086"/>
            <a:gd name="connsiteY85" fmla="*/ 0 h 3330964"/>
            <a:gd name="connsiteX86" fmla="*/ 2096086 w 2096086"/>
            <a:gd name="connsiteY86" fmla="*/ 3330964 h 3330964"/>
            <a:gd name="connsiteX87" fmla="*/ 0 w 2096086"/>
            <a:gd name="connsiteY87" fmla="*/ 3330964 h 33309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</a:cxnLst>
          <a:rect l="l" t="t" r="r" b="b"/>
          <a:pathLst>
            <a:path w="2096086" h="3330964">
              <a:moveTo>
                <a:pt x="1367075" y="885367"/>
              </a:moveTo>
              <a:lnTo>
                <a:pt x="741875" y="885368"/>
              </a:lnTo>
              <a:cubicBezTo>
                <a:pt x="705756" y="885368"/>
                <a:pt x="676474" y="914649"/>
                <a:pt x="676474" y="950768"/>
              </a:cubicBezTo>
              <a:lnTo>
                <a:pt x="676475" y="951305"/>
              </a:lnTo>
              <a:lnTo>
                <a:pt x="675607" y="952129"/>
              </a:lnTo>
              <a:lnTo>
                <a:pt x="585468" y="1154585"/>
              </a:lnTo>
              <a:lnTo>
                <a:pt x="584926" y="1155176"/>
              </a:lnTo>
              <a:lnTo>
                <a:pt x="583680" y="1158601"/>
              </a:lnTo>
              <a:lnTo>
                <a:pt x="568297" y="1193151"/>
              </a:lnTo>
              <a:lnTo>
                <a:pt x="568080" y="1201463"/>
              </a:lnTo>
              <a:lnTo>
                <a:pt x="382239" y="1712054"/>
              </a:lnTo>
              <a:cubicBezTo>
                <a:pt x="379436" y="1719757"/>
                <a:pt x="380020" y="1727868"/>
                <a:pt x="383231" y="1734754"/>
              </a:cubicBezTo>
              <a:lnTo>
                <a:pt x="386642" y="1737880"/>
              </a:lnTo>
              <a:lnTo>
                <a:pt x="385499" y="1753442"/>
              </a:lnTo>
              <a:cubicBezTo>
                <a:pt x="389027" y="1794039"/>
                <a:pt x="411580" y="1827159"/>
                <a:pt x="444998" y="1834874"/>
              </a:cubicBezTo>
              <a:cubicBezTo>
                <a:pt x="467277" y="1840019"/>
                <a:pt x="490165" y="1832896"/>
                <a:pt x="509161" y="1817223"/>
              </a:cubicBezTo>
              <a:lnTo>
                <a:pt x="532443" y="1789804"/>
              </a:lnTo>
              <a:lnTo>
                <a:pt x="534263" y="1789725"/>
              </a:lnTo>
              <a:cubicBezTo>
                <a:pt x="541148" y="1786514"/>
                <a:pt x="546809" y="1780677"/>
                <a:pt x="549612" y="1772974"/>
              </a:cubicBezTo>
              <a:lnTo>
                <a:pt x="718920" y="1307808"/>
              </a:lnTo>
              <a:lnTo>
                <a:pt x="740100" y="1317239"/>
              </a:lnTo>
              <a:lnTo>
                <a:pt x="551897" y="2125750"/>
              </a:lnTo>
              <a:lnTo>
                <a:pt x="752792" y="2125749"/>
              </a:lnTo>
              <a:lnTo>
                <a:pt x="752792" y="2818526"/>
              </a:lnTo>
              <a:cubicBezTo>
                <a:pt x="752792" y="2825155"/>
                <a:pt x="754002" y="2831467"/>
                <a:pt x="756188" y="2837210"/>
              </a:cubicBezTo>
              <a:lnTo>
                <a:pt x="760711" y="2844662"/>
              </a:lnTo>
              <a:lnTo>
                <a:pt x="752950" y="2875568"/>
              </a:lnTo>
              <a:cubicBezTo>
                <a:pt x="752950" y="2933101"/>
                <a:pt x="810961" y="2979741"/>
                <a:pt x="882520" y="2979741"/>
              </a:cubicBezTo>
              <a:cubicBezTo>
                <a:pt x="954079" y="2979741"/>
                <a:pt x="1012089" y="2933100"/>
                <a:pt x="1012089" y="2875568"/>
              </a:cubicBezTo>
              <a:lnTo>
                <a:pt x="1004282" y="2844477"/>
              </a:lnTo>
              <a:lnTo>
                <a:pt x="1008693" y="2837209"/>
              </a:lnTo>
              <a:cubicBezTo>
                <a:pt x="1010880" y="2831467"/>
                <a:pt x="1012089" y="2825153"/>
                <a:pt x="1012089" y="2818527"/>
              </a:cubicBezTo>
              <a:lnTo>
                <a:pt x="1012089" y="2125749"/>
              </a:lnTo>
              <a:lnTo>
                <a:pt x="1109327" y="2125749"/>
              </a:lnTo>
              <a:lnTo>
                <a:pt x="1109327" y="2819726"/>
              </a:lnTo>
              <a:cubicBezTo>
                <a:pt x="1109327" y="2826188"/>
                <a:pt x="1110506" y="2832345"/>
                <a:pt x="1112638" y="2837943"/>
              </a:cubicBezTo>
              <a:lnTo>
                <a:pt x="1117915" y="2846638"/>
              </a:lnTo>
              <a:lnTo>
                <a:pt x="1112922" y="2866526"/>
              </a:lnTo>
              <a:cubicBezTo>
                <a:pt x="1112922" y="2924060"/>
                <a:pt x="1170933" y="2970701"/>
                <a:pt x="1242492" y="2970700"/>
              </a:cubicBezTo>
              <a:cubicBezTo>
                <a:pt x="1314051" y="2970700"/>
                <a:pt x="1372061" y="2924060"/>
                <a:pt x="1372061" y="2866528"/>
              </a:cubicBezTo>
              <a:cubicBezTo>
                <a:pt x="1372062" y="2852144"/>
                <a:pt x="1368437" y="2838442"/>
                <a:pt x="1361879" y="2825978"/>
              </a:cubicBezTo>
              <a:lnTo>
                <a:pt x="1361162" y="2825123"/>
              </a:lnTo>
              <a:lnTo>
                <a:pt x="1362142" y="2819726"/>
              </a:lnTo>
              <a:lnTo>
                <a:pt x="1362143" y="2125749"/>
              </a:lnTo>
              <a:lnTo>
                <a:pt x="1572881" y="2125749"/>
              </a:lnTo>
              <a:lnTo>
                <a:pt x="1380151" y="1297794"/>
              </a:lnTo>
              <a:lnTo>
                <a:pt x="1398445" y="1290029"/>
              </a:lnTo>
              <a:lnTo>
                <a:pt x="1577140" y="1780985"/>
              </a:lnTo>
              <a:cubicBezTo>
                <a:pt x="1579944" y="1788687"/>
                <a:pt x="1585604" y="1794525"/>
                <a:pt x="1592490" y="1797736"/>
              </a:cubicBezTo>
              <a:lnTo>
                <a:pt x="1597215" y="1797942"/>
              </a:lnTo>
              <a:lnTo>
                <a:pt x="1613587" y="1817224"/>
              </a:lnTo>
              <a:cubicBezTo>
                <a:pt x="1632582" y="1832896"/>
                <a:pt x="1655471" y="1840018"/>
                <a:pt x="1677750" y="1834875"/>
              </a:cubicBezTo>
              <a:cubicBezTo>
                <a:pt x="1711168" y="1827159"/>
                <a:pt x="1733721" y="1794039"/>
                <a:pt x="1737249" y="1753442"/>
              </a:cubicBezTo>
              <a:lnTo>
                <a:pt x="1736910" y="1748823"/>
              </a:lnTo>
              <a:lnTo>
                <a:pt x="1743522" y="1742765"/>
              </a:lnTo>
              <a:cubicBezTo>
                <a:pt x="1746733" y="1735880"/>
                <a:pt x="1747317" y="1727769"/>
                <a:pt x="1744514" y="1720066"/>
              </a:cubicBezTo>
              <a:lnTo>
                <a:pt x="1541826" y="1163187"/>
              </a:lnTo>
              <a:lnTo>
                <a:pt x="1539456" y="1160602"/>
              </a:lnTo>
              <a:lnTo>
                <a:pt x="1444402" y="936668"/>
              </a:lnTo>
              <a:cubicBezTo>
                <a:pt x="1439711" y="925617"/>
                <a:pt x="1430984" y="917512"/>
                <a:pt x="1420667" y="913344"/>
              </a:cubicBezTo>
              <a:lnTo>
                <a:pt x="1416988" y="913376"/>
              </a:lnTo>
              <a:lnTo>
                <a:pt x="1413320" y="904523"/>
              </a:lnTo>
              <a:cubicBezTo>
                <a:pt x="1401485" y="892687"/>
                <a:pt x="1385135" y="885368"/>
                <a:pt x="1367075" y="885367"/>
              </a:cubicBezTo>
              <a:close/>
              <a:moveTo>
                <a:pt x="571586" y="792691"/>
              </a:moveTo>
              <a:lnTo>
                <a:pt x="633533" y="881159"/>
              </a:lnTo>
              <a:lnTo>
                <a:pt x="646794" y="805952"/>
              </a:lnTo>
              <a:close/>
              <a:moveTo>
                <a:pt x="1487176" y="785349"/>
              </a:moveTo>
              <a:lnTo>
                <a:pt x="1411968" y="798611"/>
              </a:lnTo>
              <a:lnTo>
                <a:pt x="1425230" y="873817"/>
              </a:lnTo>
              <a:close/>
              <a:moveTo>
                <a:pt x="707824" y="722072"/>
              </a:moveTo>
              <a:cubicBezTo>
                <a:pt x="679549" y="722072"/>
                <a:pt x="656625" y="741663"/>
                <a:pt x="656625" y="765829"/>
              </a:cubicBezTo>
              <a:cubicBezTo>
                <a:pt x="656626" y="789995"/>
                <a:pt x="679549" y="809586"/>
                <a:pt x="707825" y="809586"/>
              </a:cubicBezTo>
              <a:cubicBezTo>
                <a:pt x="736101" y="809587"/>
                <a:pt x="759024" y="789995"/>
                <a:pt x="759024" y="765829"/>
              </a:cubicBezTo>
              <a:cubicBezTo>
                <a:pt x="759024" y="741663"/>
                <a:pt x="736100" y="722073"/>
                <a:pt x="707824" y="722072"/>
              </a:cubicBezTo>
              <a:close/>
              <a:moveTo>
                <a:pt x="1357730" y="701465"/>
              </a:moveTo>
              <a:cubicBezTo>
                <a:pt x="1329453" y="701465"/>
                <a:pt x="1306530" y="721056"/>
                <a:pt x="1306531" y="745222"/>
              </a:cubicBezTo>
              <a:cubicBezTo>
                <a:pt x="1306531" y="769388"/>
                <a:pt x="1329454" y="788980"/>
                <a:pt x="1357730" y="788979"/>
              </a:cubicBezTo>
              <a:cubicBezTo>
                <a:pt x="1386006" y="788979"/>
                <a:pt x="1408929" y="769389"/>
                <a:pt x="1408928" y="745222"/>
              </a:cubicBezTo>
              <a:cubicBezTo>
                <a:pt x="1408928" y="721056"/>
                <a:pt x="1386005" y="701464"/>
                <a:pt x="1357730" y="701465"/>
              </a:cubicBezTo>
              <a:close/>
              <a:moveTo>
                <a:pt x="1027284" y="324055"/>
              </a:moveTo>
              <a:cubicBezTo>
                <a:pt x="868226" y="324056"/>
                <a:pt x="739284" y="444938"/>
                <a:pt x="739285" y="594055"/>
              </a:cubicBezTo>
              <a:cubicBezTo>
                <a:pt x="739284" y="743171"/>
                <a:pt x="868226" y="864055"/>
                <a:pt x="1027284" y="864054"/>
              </a:cubicBezTo>
              <a:cubicBezTo>
                <a:pt x="1186343" y="864055"/>
                <a:pt x="1315284" y="743171"/>
                <a:pt x="1315284" y="594055"/>
              </a:cubicBezTo>
              <a:cubicBezTo>
                <a:pt x="1315284" y="444938"/>
                <a:pt x="1186342" y="324054"/>
                <a:pt x="1027284" y="324055"/>
              </a:cubicBezTo>
              <a:close/>
              <a:moveTo>
                <a:pt x="0" y="0"/>
              </a:moveTo>
              <a:lnTo>
                <a:pt x="2096086" y="0"/>
              </a:lnTo>
              <a:lnTo>
                <a:pt x="2096086" y="3330964"/>
              </a:lnTo>
              <a:lnTo>
                <a:pt x="0" y="3330964"/>
              </a:lnTo>
              <a:close/>
            </a:path>
          </a:pathLst>
        </a:custGeom>
        <a:solidFill>
          <a:schemeClr val="bg1"/>
        </a:solidFill>
        <a:ln>
          <a:gradFill flip="none" rotWithShape="1">
            <a:gsLst>
              <a:gs pos="84000">
                <a:schemeClr val="bg1"/>
              </a:gs>
              <a:gs pos="78000">
                <a:schemeClr val="bg1">
                  <a:lumMod val="50000"/>
                </a:schemeClr>
              </a:gs>
            </a:gsLst>
            <a:path path="rect">
              <a:fillToRect l="50000" t="50000" r="50000" b="50000"/>
            </a:path>
            <a:tileRect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1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a-IR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0.10285</cdr:x>
      <cdr:y>0.00116</cdr:y>
    </cdr:from>
    <cdr:to>
      <cdr:x>0.86903</cdr:x>
      <cdr:y>1</cdr:y>
    </cdr:to>
    <cdr:sp macro="" textlink="">
      <cdr:nvSpPr>
        <cdr:cNvPr id="2" name="Freeform 13">
          <a:extLst xmlns:a="http://schemas.openxmlformats.org/drawingml/2006/main">
            <a:ext uri="{FF2B5EF4-FFF2-40B4-BE49-F238E27FC236}">
              <a16:creationId xmlns="" xmlns:a16="http://schemas.microsoft.com/office/drawing/2014/main" id="{E88869BB-BD87-48FC-AFE7-AE56FE1315BD}"/>
            </a:ext>
          </a:extLst>
        </cdr:cNvPr>
        <cdr:cNvSpPr/>
      </cdr:nvSpPr>
      <cdr:spPr>
        <a:xfrm xmlns:a="http://schemas.openxmlformats.org/drawingml/2006/main">
          <a:off x="356279" y="3175"/>
          <a:ext cx="2653986" cy="2740025"/>
        </a:xfrm>
        <a:custGeom xmlns:a="http://schemas.openxmlformats.org/drawingml/2006/main">
          <a:avLst/>
          <a:gdLst>
            <a:gd name="connsiteX0" fmla="*/ 1367075 w 2096086"/>
            <a:gd name="connsiteY0" fmla="*/ 885367 h 3330964"/>
            <a:gd name="connsiteX1" fmla="*/ 741875 w 2096086"/>
            <a:gd name="connsiteY1" fmla="*/ 885368 h 3330964"/>
            <a:gd name="connsiteX2" fmla="*/ 676474 w 2096086"/>
            <a:gd name="connsiteY2" fmla="*/ 950768 h 3330964"/>
            <a:gd name="connsiteX3" fmla="*/ 676475 w 2096086"/>
            <a:gd name="connsiteY3" fmla="*/ 951305 h 3330964"/>
            <a:gd name="connsiteX4" fmla="*/ 675607 w 2096086"/>
            <a:gd name="connsiteY4" fmla="*/ 952129 h 3330964"/>
            <a:gd name="connsiteX5" fmla="*/ 585468 w 2096086"/>
            <a:gd name="connsiteY5" fmla="*/ 1154585 h 3330964"/>
            <a:gd name="connsiteX6" fmla="*/ 584926 w 2096086"/>
            <a:gd name="connsiteY6" fmla="*/ 1155176 h 3330964"/>
            <a:gd name="connsiteX7" fmla="*/ 583680 w 2096086"/>
            <a:gd name="connsiteY7" fmla="*/ 1158601 h 3330964"/>
            <a:gd name="connsiteX8" fmla="*/ 568297 w 2096086"/>
            <a:gd name="connsiteY8" fmla="*/ 1193151 h 3330964"/>
            <a:gd name="connsiteX9" fmla="*/ 568080 w 2096086"/>
            <a:gd name="connsiteY9" fmla="*/ 1201463 h 3330964"/>
            <a:gd name="connsiteX10" fmla="*/ 382239 w 2096086"/>
            <a:gd name="connsiteY10" fmla="*/ 1712054 h 3330964"/>
            <a:gd name="connsiteX11" fmla="*/ 383231 w 2096086"/>
            <a:gd name="connsiteY11" fmla="*/ 1734754 h 3330964"/>
            <a:gd name="connsiteX12" fmla="*/ 386642 w 2096086"/>
            <a:gd name="connsiteY12" fmla="*/ 1737880 h 3330964"/>
            <a:gd name="connsiteX13" fmla="*/ 385499 w 2096086"/>
            <a:gd name="connsiteY13" fmla="*/ 1753442 h 3330964"/>
            <a:gd name="connsiteX14" fmla="*/ 444998 w 2096086"/>
            <a:gd name="connsiteY14" fmla="*/ 1834874 h 3330964"/>
            <a:gd name="connsiteX15" fmla="*/ 509161 w 2096086"/>
            <a:gd name="connsiteY15" fmla="*/ 1817223 h 3330964"/>
            <a:gd name="connsiteX16" fmla="*/ 532443 w 2096086"/>
            <a:gd name="connsiteY16" fmla="*/ 1789804 h 3330964"/>
            <a:gd name="connsiteX17" fmla="*/ 534263 w 2096086"/>
            <a:gd name="connsiteY17" fmla="*/ 1789725 h 3330964"/>
            <a:gd name="connsiteX18" fmla="*/ 549612 w 2096086"/>
            <a:gd name="connsiteY18" fmla="*/ 1772974 h 3330964"/>
            <a:gd name="connsiteX19" fmla="*/ 718920 w 2096086"/>
            <a:gd name="connsiteY19" fmla="*/ 1307808 h 3330964"/>
            <a:gd name="connsiteX20" fmla="*/ 740100 w 2096086"/>
            <a:gd name="connsiteY20" fmla="*/ 1317239 h 3330964"/>
            <a:gd name="connsiteX21" fmla="*/ 551897 w 2096086"/>
            <a:gd name="connsiteY21" fmla="*/ 2125750 h 3330964"/>
            <a:gd name="connsiteX22" fmla="*/ 752792 w 2096086"/>
            <a:gd name="connsiteY22" fmla="*/ 2125749 h 3330964"/>
            <a:gd name="connsiteX23" fmla="*/ 752792 w 2096086"/>
            <a:gd name="connsiteY23" fmla="*/ 2818526 h 3330964"/>
            <a:gd name="connsiteX24" fmla="*/ 756188 w 2096086"/>
            <a:gd name="connsiteY24" fmla="*/ 2837210 h 3330964"/>
            <a:gd name="connsiteX25" fmla="*/ 760711 w 2096086"/>
            <a:gd name="connsiteY25" fmla="*/ 2844662 h 3330964"/>
            <a:gd name="connsiteX26" fmla="*/ 752950 w 2096086"/>
            <a:gd name="connsiteY26" fmla="*/ 2875568 h 3330964"/>
            <a:gd name="connsiteX27" fmla="*/ 882520 w 2096086"/>
            <a:gd name="connsiteY27" fmla="*/ 2979741 h 3330964"/>
            <a:gd name="connsiteX28" fmla="*/ 1012089 w 2096086"/>
            <a:gd name="connsiteY28" fmla="*/ 2875568 h 3330964"/>
            <a:gd name="connsiteX29" fmla="*/ 1004282 w 2096086"/>
            <a:gd name="connsiteY29" fmla="*/ 2844477 h 3330964"/>
            <a:gd name="connsiteX30" fmla="*/ 1008693 w 2096086"/>
            <a:gd name="connsiteY30" fmla="*/ 2837209 h 3330964"/>
            <a:gd name="connsiteX31" fmla="*/ 1012089 w 2096086"/>
            <a:gd name="connsiteY31" fmla="*/ 2818527 h 3330964"/>
            <a:gd name="connsiteX32" fmla="*/ 1012089 w 2096086"/>
            <a:gd name="connsiteY32" fmla="*/ 2125749 h 3330964"/>
            <a:gd name="connsiteX33" fmla="*/ 1109327 w 2096086"/>
            <a:gd name="connsiteY33" fmla="*/ 2125749 h 3330964"/>
            <a:gd name="connsiteX34" fmla="*/ 1109327 w 2096086"/>
            <a:gd name="connsiteY34" fmla="*/ 2819726 h 3330964"/>
            <a:gd name="connsiteX35" fmla="*/ 1112638 w 2096086"/>
            <a:gd name="connsiteY35" fmla="*/ 2837943 h 3330964"/>
            <a:gd name="connsiteX36" fmla="*/ 1117915 w 2096086"/>
            <a:gd name="connsiteY36" fmla="*/ 2846638 h 3330964"/>
            <a:gd name="connsiteX37" fmla="*/ 1112922 w 2096086"/>
            <a:gd name="connsiteY37" fmla="*/ 2866526 h 3330964"/>
            <a:gd name="connsiteX38" fmla="*/ 1242492 w 2096086"/>
            <a:gd name="connsiteY38" fmla="*/ 2970700 h 3330964"/>
            <a:gd name="connsiteX39" fmla="*/ 1372061 w 2096086"/>
            <a:gd name="connsiteY39" fmla="*/ 2866528 h 3330964"/>
            <a:gd name="connsiteX40" fmla="*/ 1361879 w 2096086"/>
            <a:gd name="connsiteY40" fmla="*/ 2825978 h 3330964"/>
            <a:gd name="connsiteX41" fmla="*/ 1361162 w 2096086"/>
            <a:gd name="connsiteY41" fmla="*/ 2825123 h 3330964"/>
            <a:gd name="connsiteX42" fmla="*/ 1362142 w 2096086"/>
            <a:gd name="connsiteY42" fmla="*/ 2819726 h 3330964"/>
            <a:gd name="connsiteX43" fmla="*/ 1362143 w 2096086"/>
            <a:gd name="connsiteY43" fmla="*/ 2125749 h 3330964"/>
            <a:gd name="connsiteX44" fmla="*/ 1572881 w 2096086"/>
            <a:gd name="connsiteY44" fmla="*/ 2125749 h 3330964"/>
            <a:gd name="connsiteX45" fmla="*/ 1380151 w 2096086"/>
            <a:gd name="connsiteY45" fmla="*/ 1297794 h 3330964"/>
            <a:gd name="connsiteX46" fmla="*/ 1398445 w 2096086"/>
            <a:gd name="connsiteY46" fmla="*/ 1290029 h 3330964"/>
            <a:gd name="connsiteX47" fmla="*/ 1577140 w 2096086"/>
            <a:gd name="connsiteY47" fmla="*/ 1780985 h 3330964"/>
            <a:gd name="connsiteX48" fmla="*/ 1592490 w 2096086"/>
            <a:gd name="connsiteY48" fmla="*/ 1797736 h 3330964"/>
            <a:gd name="connsiteX49" fmla="*/ 1597215 w 2096086"/>
            <a:gd name="connsiteY49" fmla="*/ 1797942 h 3330964"/>
            <a:gd name="connsiteX50" fmla="*/ 1613587 w 2096086"/>
            <a:gd name="connsiteY50" fmla="*/ 1817224 h 3330964"/>
            <a:gd name="connsiteX51" fmla="*/ 1677750 w 2096086"/>
            <a:gd name="connsiteY51" fmla="*/ 1834875 h 3330964"/>
            <a:gd name="connsiteX52" fmla="*/ 1737249 w 2096086"/>
            <a:gd name="connsiteY52" fmla="*/ 1753442 h 3330964"/>
            <a:gd name="connsiteX53" fmla="*/ 1736910 w 2096086"/>
            <a:gd name="connsiteY53" fmla="*/ 1748823 h 3330964"/>
            <a:gd name="connsiteX54" fmla="*/ 1743522 w 2096086"/>
            <a:gd name="connsiteY54" fmla="*/ 1742765 h 3330964"/>
            <a:gd name="connsiteX55" fmla="*/ 1744514 w 2096086"/>
            <a:gd name="connsiteY55" fmla="*/ 1720066 h 3330964"/>
            <a:gd name="connsiteX56" fmla="*/ 1541826 w 2096086"/>
            <a:gd name="connsiteY56" fmla="*/ 1163187 h 3330964"/>
            <a:gd name="connsiteX57" fmla="*/ 1539456 w 2096086"/>
            <a:gd name="connsiteY57" fmla="*/ 1160602 h 3330964"/>
            <a:gd name="connsiteX58" fmla="*/ 1444402 w 2096086"/>
            <a:gd name="connsiteY58" fmla="*/ 936668 h 3330964"/>
            <a:gd name="connsiteX59" fmla="*/ 1420667 w 2096086"/>
            <a:gd name="connsiteY59" fmla="*/ 913344 h 3330964"/>
            <a:gd name="connsiteX60" fmla="*/ 1416988 w 2096086"/>
            <a:gd name="connsiteY60" fmla="*/ 913376 h 3330964"/>
            <a:gd name="connsiteX61" fmla="*/ 1413320 w 2096086"/>
            <a:gd name="connsiteY61" fmla="*/ 904523 h 3330964"/>
            <a:gd name="connsiteX62" fmla="*/ 1367075 w 2096086"/>
            <a:gd name="connsiteY62" fmla="*/ 885367 h 3330964"/>
            <a:gd name="connsiteX63" fmla="*/ 571586 w 2096086"/>
            <a:gd name="connsiteY63" fmla="*/ 792691 h 3330964"/>
            <a:gd name="connsiteX64" fmla="*/ 633533 w 2096086"/>
            <a:gd name="connsiteY64" fmla="*/ 881159 h 3330964"/>
            <a:gd name="connsiteX65" fmla="*/ 646794 w 2096086"/>
            <a:gd name="connsiteY65" fmla="*/ 805952 h 3330964"/>
            <a:gd name="connsiteX66" fmla="*/ 1487176 w 2096086"/>
            <a:gd name="connsiteY66" fmla="*/ 785349 h 3330964"/>
            <a:gd name="connsiteX67" fmla="*/ 1411968 w 2096086"/>
            <a:gd name="connsiteY67" fmla="*/ 798611 h 3330964"/>
            <a:gd name="connsiteX68" fmla="*/ 1425230 w 2096086"/>
            <a:gd name="connsiteY68" fmla="*/ 873817 h 3330964"/>
            <a:gd name="connsiteX69" fmla="*/ 707824 w 2096086"/>
            <a:gd name="connsiteY69" fmla="*/ 722072 h 3330964"/>
            <a:gd name="connsiteX70" fmla="*/ 656625 w 2096086"/>
            <a:gd name="connsiteY70" fmla="*/ 765829 h 3330964"/>
            <a:gd name="connsiteX71" fmla="*/ 707825 w 2096086"/>
            <a:gd name="connsiteY71" fmla="*/ 809586 h 3330964"/>
            <a:gd name="connsiteX72" fmla="*/ 759024 w 2096086"/>
            <a:gd name="connsiteY72" fmla="*/ 765829 h 3330964"/>
            <a:gd name="connsiteX73" fmla="*/ 707824 w 2096086"/>
            <a:gd name="connsiteY73" fmla="*/ 722072 h 3330964"/>
            <a:gd name="connsiteX74" fmla="*/ 1357730 w 2096086"/>
            <a:gd name="connsiteY74" fmla="*/ 701465 h 3330964"/>
            <a:gd name="connsiteX75" fmla="*/ 1306531 w 2096086"/>
            <a:gd name="connsiteY75" fmla="*/ 745222 h 3330964"/>
            <a:gd name="connsiteX76" fmla="*/ 1357730 w 2096086"/>
            <a:gd name="connsiteY76" fmla="*/ 788979 h 3330964"/>
            <a:gd name="connsiteX77" fmla="*/ 1408928 w 2096086"/>
            <a:gd name="connsiteY77" fmla="*/ 745222 h 3330964"/>
            <a:gd name="connsiteX78" fmla="*/ 1357730 w 2096086"/>
            <a:gd name="connsiteY78" fmla="*/ 701465 h 3330964"/>
            <a:gd name="connsiteX79" fmla="*/ 1027284 w 2096086"/>
            <a:gd name="connsiteY79" fmla="*/ 324055 h 3330964"/>
            <a:gd name="connsiteX80" fmla="*/ 739285 w 2096086"/>
            <a:gd name="connsiteY80" fmla="*/ 594055 h 3330964"/>
            <a:gd name="connsiteX81" fmla="*/ 1027284 w 2096086"/>
            <a:gd name="connsiteY81" fmla="*/ 864054 h 3330964"/>
            <a:gd name="connsiteX82" fmla="*/ 1315284 w 2096086"/>
            <a:gd name="connsiteY82" fmla="*/ 594055 h 3330964"/>
            <a:gd name="connsiteX83" fmla="*/ 1027284 w 2096086"/>
            <a:gd name="connsiteY83" fmla="*/ 324055 h 3330964"/>
            <a:gd name="connsiteX84" fmla="*/ 0 w 2096086"/>
            <a:gd name="connsiteY84" fmla="*/ 0 h 3330964"/>
            <a:gd name="connsiteX85" fmla="*/ 2096086 w 2096086"/>
            <a:gd name="connsiteY85" fmla="*/ 0 h 3330964"/>
            <a:gd name="connsiteX86" fmla="*/ 2096086 w 2096086"/>
            <a:gd name="connsiteY86" fmla="*/ 3330964 h 3330964"/>
            <a:gd name="connsiteX87" fmla="*/ 0 w 2096086"/>
            <a:gd name="connsiteY87" fmla="*/ 3330964 h 33309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</a:cxnLst>
          <a:rect l="l" t="t" r="r" b="b"/>
          <a:pathLst>
            <a:path w="2096086" h="3330964">
              <a:moveTo>
                <a:pt x="1367075" y="885367"/>
              </a:moveTo>
              <a:lnTo>
                <a:pt x="741875" y="885368"/>
              </a:lnTo>
              <a:cubicBezTo>
                <a:pt x="705756" y="885368"/>
                <a:pt x="676474" y="914649"/>
                <a:pt x="676474" y="950768"/>
              </a:cubicBezTo>
              <a:lnTo>
                <a:pt x="676475" y="951305"/>
              </a:lnTo>
              <a:lnTo>
                <a:pt x="675607" y="952129"/>
              </a:lnTo>
              <a:lnTo>
                <a:pt x="585468" y="1154585"/>
              </a:lnTo>
              <a:lnTo>
                <a:pt x="584926" y="1155176"/>
              </a:lnTo>
              <a:lnTo>
                <a:pt x="583680" y="1158601"/>
              </a:lnTo>
              <a:lnTo>
                <a:pt x="568297" y="1193151"/>
              </a:lnTo>
              <a:lnTo>
                <a:pt x="568080" y="1201463"/>
              </a:lnTo>
              <a:lnTo>
                <a:pt x="382239" y="1712054"/>
              </a:lnTo>
              <a:cubicBezTo>
                <a:pt x="379436" y="1719757"/>
                <a:pt x="380020" y="1727868"/>
                <a:pt x="383231" y="1734754"/>
              </a:cubicBezTo>
              <a:lnTo>
                <a:pt x="386642" y="1737880"/>
              </a:lnTo>
              <a:lnTo>
                <a:pt x="385499" y="1753442"/>
              </a:lnTo>
              <a:cubicBezTo>
                <a:pt x="389027" y="1794039"/>
                <a:pt x="411580" y="1827159"/>
                <a:pt x="444998" y="1834874"/>
              </a:cubicBezTo>
              <a:cubicBezTo>
                <a:pt x="467277" y="1840019"/>
                <a:pt x="490165" y="1832896"/>
                <a:pt x="509161" y="1817223"/>
              </a:cubicBezTo>
              <a:lnTo>
                <a:pt x="532443" y="1789804"/>
              </a:lnTo>
              <a:lnTo>
                <a:pt x="534263" y="1789725"/>
              </a:lnTo>
              <a:cubicBezTo>
                <a:pt x="541148" y="1786514"/>
                <a:pt x="546809" y="1780677"/>
                <a:pt x="549612" y="1772974"/>
              </a:cubicBezTo>
              <a:lnTo>
                <a:pt x="718920" y="1307808"/>
              </a:lnTo>
              <a:lnTo>
                <a:pt x="740100" y="1317239"/>
              </a:lnTo>
              <a:lnTo>
                <a:pt x="551897" y="2125750"/>
              </a:lnTo>
              <a:lnTo>
                <a:pt x="752792" y="2125749"/>
              </a:lnTo>
              <a:lnTo>
                <a:pt x="752792" y="2818526"/>
              </a:lnTo>
              <a:cubicBezTo>
                <a:pt x="752792" y="2825155"/>
                <a:pt x="754002" y="2831467"/>
                <a:pt x="756188" y="2837210"/>
              </a:cubicBezTo>
              <a:lnTo>
                <a:pt x="760711" y="2844662"/>
              </a:lnTo>
              <a:lnTo>
                <a:pt x="752950" y="2875568"/>
              </a:lnTo>
              <a:cubicBezTo>
                <a:pt x="752950" y="2933101"/>
                <a:pt x="810961" y="2979741"/>
                <a:pt x="882520" y="2979741"/>
              </a:cubicBezTo>
              <a:cubicBezTo>
                <a:pt x="954079" y="2979741"/>
                <a:pt x="1012089" y="2933100"/>
                <a:pt x="1012089" y="2875568"/>
              </a:cubicBezTo>
              <a:lnTo>
                <a:pt x="1004282" y="2844477"/>
              </a:lnTo>
              <a:lnTo>
                <a:pt x="1008693" y="2837209"/>
              </a:lnTo>
              <a:cubicBezTo>
                <a:pt x="1010880" y="2831467"/>
                <a:pt x="1012089" y="2825153"/>
                <a:pt x="1012089" y="2818527"/>
              </a:cubicBezTo>
              <a:lnTo>
                <a:pt x="1012089" y="2125749"/>
              </a:lnTo>
              <a:lnTo>
                <a:pt x="1109327" y="2125749"/>
              </a:lnTo>
              <a:lnTo>
                <a:pt x="1109327" y="2819726"/>
              </a:lnTo>
              <a:cubicBezTo>
                <a:pt x="1109327" y="2826188"/>
                <a:pt x="1110506" y="2832345"/>
                <a:pt x="1112638" y="2837943"/>
              </a:cubicBezTo>
              <a:lnTo>
                <a:pt x="1117915" y="2846638"/>
              </a:lnTo>
              <a:lnTo>
                <a:pt x="1112922" y="2866526"/>
              </a:lnTo>
              <a:cubicBezTo>
                <a:pt x="1112922" y="2924060"/>
                <a:pt x="1170933" y="2970701"/>
                <a:pt x="1242492" y="2970700"/>
              </a:cubicBezTo>
              <a:cubicBezTo>
                <a:pt x="1314051" y="2970700"/>
                <a:pt x="1372061" y="2924060"/>
                <a:pt x="1372061" y="2866528"/>
              </a:cubicBezTo>
              <a:cubicBezTo>
                <a:pt x="1372062" y="2852144"/>
                <a:pt x="1368437" y="2838442"/>
                <a:pt x="1361879" y="2825978"/>
              </a:cubicBezTo>
              <a:lnTo>
                <a:pt x="1361162" y="2825123"/>
              </a:lnTo>
              <a:lnTo>
                <a:pt x="1362142" y="2819726"/>
              </a:lnTo>
              <a:lnTo>
                <a:pt x="1362143" y="2125749"/>
              </a:lnTo>
              <a:lnTo>
                <a:pt x="1572881" y="2125749"/>
              </a:lnTo>
              <a:lnTo>
                <a:pt x="1380151" y="1297794"/>
              </a:lnTo>
              <a:lnTo>
                <a:pt x="1398445" y="1290029"/>
              </a:lnTo>
              <a:lnTo>
                <a:pt x="1577140" y="1780985"/>
              </a:lnTo>
              <a:cubicBezTo>
                <a:pt x="1579944" y="1788687"/>
                <a:pt x="1585604" y="1794525"/>
                <a:pt x="1592490" y="1797736"/>
              </a:cubicBezTo>
              <a:lnTo>
                <a:pt x="1597215" y="1797942"/>
              </a:lnTo>
              <a:lnTo>
                <a:pt x="1613587" y="1817224"/>
              </a:lnTo>
              <a:cubicBezTo>
                <a:pt x="1632582" y="1832896"/>
                <a:pt x="1655471" y="1840018"/>
                <a:pt x="1677750" y="1834875"/>
              </a:cubicBezTo>
              <a:cubicBezTo>
                <a:pt x="1711168" y="1827159"/>
                <a:pt x="1733721" y="1794039"/>
                <a:pt x="1737249" y="1753442"/>
              </a:cubicBezTo>
              <a:lnTo>
                <a:pt x="1736910" y="1748823"/>
              </a:lnTo>
              <a:lnTo>
                <a:pt x="1743522" y="1742765"/>
              </a:lnTo>
              <a:cubicBezTo>
                <a:pt x="1746733" y="1735880"/>
                <a:pt x="1747317" y="1727769"/>
                <a:pt x="1744514" y="1720066"/>
              </a:cubicBezTo>
              <a:lnTo>
                <a:pt x="1541826" y="1163187"/>
              </a:lnTo>
              <a:lnTo>
                <a:pt x="1539456" y="1160602"/>
              </a:lnTo>
              <a:lnTo>
                <a:pt x="1444402" y="936668"/>
              </a:lnTo>
              <a:cubicBezTo>
                <a:pt x="1439711" y="925617"/>
                <a:pt x="1430984" y="917512"/>
                <a:pt x="1420667" y="913344"/>
              </a:cubicBezTo>
              <a:lnTo>
                <a:pt x="1416988" y="913376"/>
              </a:lnTo>
              <a:lnTo>
                <a:pt x="1413320" y="904523"/>
              </a:lnTo>
              <a:cubicBezTo>
                <a:pt x="1401485" y="892687"/>
                <a:pt x="1385135" y="885368"/>
                <a:pt x="1367075" y="885367"/>
              </a:cubicBezTo>
              <a:close/>
              <a:moveTo>
                <a:pt x="571586" y="792691"/>
              </a:moveTo>
              <a:lnTo>
                <a:pt x="633533" y="881159"/>
              </a:lnTo>
              <a:lnTo>
                <a:pt x="646794" y="805952"/>
              </a:lnTo>
              <a:close/>
              <a:moveTo>
                <a:pt x="1487176" y="785349"/>
              </a:moveTo>
              <a:lnTo>
                <a:pt x="1411968" y="798611"/>
              </a:lnTo>
              <a:lnTo>
                <a:pt x="1425230" y="873817"/>
              </a:lnTo>
              <a:close/>
              <a:moveTo>
                <a:pt x="707824" y="722072"/>
              </a:moveTo>
              <a:cubicBezTo>
                <a:pt x="679549" y="722072"/>
                <a:pt x="656625" y="741663"/>
                <a:pt x="656625" y="765829"/>
              </a:cubicBezTo>
              <a:cubicBezTo>
                <a:pt x="656626" y="789995"/>
                <a:pt x="679549" y="809586"/>
                <a:pt x="707825" y="809586"/>
              </a:cubicBezTo>
              <a:cubicBezTo>
                <a:pt x="736101" y="809587"/>
                <a:pt x="759024" y="789995"/>
                <a:pt x="759024" y="765829"/>
              </a:cubicBezTo>
              <a:cubicBezTo>
                <a:pt x="759024" y="741663"/>
                <a:pt x="736100" y="722073"/>
                <a:pt x="707824" y="722072"/>
              </a:cubicBezTo>
              <a:close/>
              <a:moveTo>
                <a:pt x="1357730" y="701465"/>
              </a:moveTo>
              <a:cubicBezTo>
                <a:pt x="1329453" y="701465"/>
                <a:pt x="1306530" y="721056"/>
                <a:pt x="1306531" y="745222"/>
              </a:cubicBezTo>
              <a:cubicBezTo>
                <a:pt x="1306531" y="769388"/>
                <a:pt x="1329454" y="788980"/>
                <a:pt x="1357730" y="788979"/>
              </a:cubicBezTo>
              <a:cubicBezTo>
                <a:pt x="1386006" y="788979"/>
                <a:pt x="1408929" y="769389"/>
                <a:pt x="1408928" y="745222"/>
              </a:cubicBezTo>
              <a:cubicBezTo>
                <a:pt x="1408928" y="721056"/>
                <a:pt x="1386005" y="701464"/>
                <a:pt x="1357730" y="701465"/>
              </a:cubicBezTo>
              <a:close/>
              <a:moveTo>
                <a:pt x="1027284" y="324055"/>
              </a:moveTo>
              <a:cubicBezTo>
                <a:pt x="868226" y="324056"/>
                <a:pt x="739284" y="444938"/>
                <a:pt x="739285" y="594055"/>
              </a:cubicBezTo>
              <a:cubicBezTo>
                <a:pt x="739284" y="743171"/>
                <a:pt x="868226" y="864055"/>
                <a:pt x="1027284" y="864054"/>
              </a:cubicBezTo>
              <a:cubicBezTo>
                <a:pt x="1186343" y="864055"/>
                <a:pt x="1315284" y="743171"/>
                <a:pt x="1315284" y="594055"/>
              </a:cubicBezTo>
              <a:cubicBezTo>
                <a:pt x="1315284" y="444938"/>
                <a:pt x="1186342" y="324054"/>
                <a:pt x="1027284" y="324055"/>
              </a:cubicBezTo>
              <a:close/>
              <a:moveTo>
                <a:pt x="0" y="0"/>
              </a:moveTo>
              <a:lnTo>
                <a:pt x="2096086" y="0"/>
              </a:lnTo>
              <a:lnTo>
                <a:pt x="2096086" y="3330964"/>
              </a:lnTo>
              <a:lnTo>
                <a:pt x="0" y="3330964"/>
              </a:lnTo>
              <a:close/>
            </a:path>
          </a:pathLst>
        </a:custGeom>
        <a:solidFill xmlns:a="http://schemas.openxmlformats.org/drawingml/2006/main">
          <a:schemeClr val="bg1"/>
        </a:solidFill>
        <a:ln xmlns:a="http://schemas.openxmlformats.org/drawingml/2006/main">
          <a:gradFill flip="none" rotWithShape="1">
            <a:gsLst>
              <a:gs pos="84000">
                <a:schemeClr val="bg1"/>
              </a:gs>
              <a:gs pos="78000">
                <a:schemeClr val="bg1">
                  <a:lumMod val="50000"/>
                </a:schemeClr>
              </a:gs>
            </a:gsLst>
            <a:path path="rect">
              <a:fillToRect l="50000" t="50000" r="50000" b="50000"/>
            </a:path>
            <a:tileRect/>
          </a:gra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a-IR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0.06362</cdr:x>
      <cdr:y>0.01273</cdr:y>
    </cdr:from>
    <cdr:to>
      <cdr:x>0.91148</cdr:x>
      <cdr:y>0.99421</cdr:y>
    </cdr:to>
    <cdr:sp macro="" textlink="">
      <cdr:nvSpPr>
        <cdr:cNvPr id="4" name="Freeform 11">
          <a:extLst xmlns:a="http://schemas.openxmlformats.org/drawingml/2006/main">
            <a:ext uri="{FF2B5EF4-FFF2-40B4-BE49-F238E27FC236}">
              <a16:creationId xmlns="" xmlns:a16="http://schemas.microsoft.com/office/drawing/2014/main" id="{C818DECC-3B9F-4AD9-855B-5F535D9073A6}"/>
            </a:ext>
          </a:extLst>
        </cdr:cNvPr>
        <cdr:cNvSpPr/>
      </cdr:nvSpPr>
      <cdr:spPr>
        <a:xfrm xmlns:a="http://schemas.openxmlformats.org/drawingml/2006/main">
          <a:off x="78768" y="18835"/>
          <a:ext cx="1049732" cy="1452148"/>
        </a:xfrm>
        <a:custGeom xmlns:a="http://schemas.openxmlformats.org/drawingml/2006/main">
          <a:avLst/>
          <a:gdLst>
            <a:gd name="connsiteX0" fmla="*/ 1064867 w 2209800"/>
            <a:gd name="connsiteY0" fmla="*/ 1137912 h 3330964"/>
            <a:gd name="connsiteX1" fmla="*/ 1140228 w 2209800"/>
            <a:gd name="connsiteY1" fmla="*/ 1137912 h 3330964"/>
            <a:gd name="connsiteX2" fmla="*/ 1164639 w 2209800"/>
            <a:gd name="connsiteY2" fmla="*/ 1685505 h 3330964"/>
            <a:gd name="connsiteX3" fmla="*/ 1165349 w 2209800"/>
            <a:gd name="connsiteY3" fmla="*/ 1690318 h 3330964"/>
            <a:gd name="connsiteX4" fmla="*/ 1164968 w 2209800"/>
            <a:gd name="connsiteY4" fmla="*/ 1692898 h 3330964"/>
            <a:gd name="connsiteX5" fmla="*/ 1165348 w 2209800"/>
            <a:gd name="connsiteY5" fmla="*/ 1701404 h 3330964"/>
            <a:gd name="connsiteX6" fmla="*/ 1163713 w 2209800"/>
            <a:gd name="connsiteY6" fmla="*/ 1701404 h 3330964"/>
            <a:gd name="connsiteX7" fmla="*/ 1160415 w 2209800"/>
            <a:gd name="connsiteY7" fmla="*/ 1723754 h 3330964"/>
            <a:gd name="connsiteX8" fmla="*/ 1102548 w 2209800"/>
            <a:gd name="connsiteY8" fmla="*/ 1776217 h 3330964"/>
            <a:gd name="connsiteX9" fmla="*/ 1044682 w 2209800"/>
            <a:gd name="connsiteY9" fmla="*/ 1723754 h 3330964"/>
            <a:gd name="connsiteX10" fmla="*/ 1041384 w 2209800"/>
            <a:gd name="connsiteY10" fmla="*/ 1701404 h 3330964"/>
            <a:gd name="connsiteX11" fmla="*/ 1039746 w 2209800"/>
            <a:gd name="connsiteY11" fmla="*/ 1701404 h 3330964"/>
            <a:gd name="connsiteX12" fmla="*/ 1040126 w 2209800"/>
            <a:gd name="connsiteY12" fmla="*/ 1692886 h 3330964"/>
            <a:gd name="connsiteX13" fmla="*/ 1039747 w 2209800"/>
            <a:gd name="connsiteY13" fmla="*/ 1690318 h 3330964"/>
            <a:gd name="connsiteX14" fmla="*/ 1040454 w 2209800"/>
            <a:gd name="connsiteY14" fmla="*/ 1685529 h 3330964"/>
            <a:gd name="connsiteX15" fmla="*/ 1110283 w 2209800"/>
            <a:gd name="connsiteY15" fmla="*/ 954456 h 3330964"/>
            <a:gd name="connsiteX16" fmla="*/ 1187292 w 2209800"/>
            <a:gd name="connsiteY16" fmla="*/ 1040355 h 3330964"/>
            <a:gd name="connsiteX17" fmla="*/ 1110283 w 2209800"/>
            <a:gd name="connsiteY17" fmla="*/ 1126254 h 3330964"/>
            <a:gd name="connsiteX18" fmla="*/ 1033274 w 2209800"/>
            <a:gd name="connsiteY18" fmla="*/ 1040355 h 3330964"/>
            <a:gd name="connsiteX19" fmla="*/ 1110283 w 2209800"/>
            <a:gd name="connsiteY19" fmla="*/ 954456 h 3330964"/>
            <a:gd name="connsiteX20" fmla="*/ 850694 w 2209800"/>
            <a:gd name="connsiteY20" fmla="*/ 924555 h 3330964"/>
            <a:gd name="connsiteX21" fmla="*/ 805753 w 2209800"/>
            <a:gd name="connsiteY21" fmla="*/ 933629 h 3330964"/>
            <a:gd name="connsiteX22" fmla="*/ 795911 w 2209800"/>
            <a:gd name="connsiteY22" fmla="*/ 940265 h 3330964"/>
            <a:gd name="connsiteX23" fmla="*/ 790616 w 2209800"/>
            <a:gd name="connsiteY23" fmla="*/ 939220 h 3330964"/>
            <a:gd name="connsiteX24" fmla="*/ 650718 w 2209800"/>
            <a:gd name="connsiteY24" fmla="*/ 1044094 h 3330964"/>
            <a:gd name="connsiteX25" fmla="*/ 345904 w 2209800"/>
            <a:gd name="connsiteY25" fmla="*/ 1683715 h 3330964"/>
            <a:gd name="connsiteX26" fmla="*/ 393583 w 2209800"/>
            <a:gd name="connsiteY26" fmla="*/ 1892611 h 3330964"/>
            <a:gd name="connsiteX27" fmla="*/ 585867 w 2209800"/>
            <a:gd name="connsiteY27" fmla="*/ 1798071 h 3330964"/>
            <a:gd name="connsiteX28" fmla="*/ 735237 w 2209800"/>
            <a:gd name="connsiteY28" fmla="*/ 1484634 h 3330964"/>
            <a:gd name="connsiteX29" fmla="*/ 735237 w 2209800"/>
            <a:gd name="connsiteY29" fmla="*/ 1931316 h 3330964"/>
            <a:gd name="connsiteX30" fmla="*/ 741435 w 2209800"/>
            <a:gd name="connsiteY30" fmla="*/ 1962012 h 3330964"/>
            <a:gd name="connsiteX31" fmla="*/ 739048 w 2209800"/>
            <a:gd name="connsiteY31" fmla="*/ 1965553 h 3330964"/>
            <a:gd name="connsiteX32" fmla="*/ 735237 w 2209800"/>
            <a:gd name="connsiteY32" fmla="*/ 1984428 h 3330964"/>
            <a:gd name="connsiteX33" fmla="*/ 735236 w 2209800"/>
            <a:gd name="connsiteY33" fmla="*/ 2857262 h 3330964"/>
            <a:gd name="connsiteX34" fmla="*/ 739048 w 2209800"/>
            <a:gd name="connsiteY34" fmla="*/ 2876138 h 3330964"/>
            <a:gd name="connsiteX35" fmla="*/ 745920 w 2209800"/>
            <a:gd name="connsiteY35" fmla="*/ 2886330 h 3330964"/>
            <a:gd name="connsiteX36" fmla="*/ 743945 w 2209800"/>
            <a:gd name="connsiteY36" fmla="*/ 2895042 h 3330964"/>
            <a:gd name="connsiteX37" fmla="*/ 881682 w 2209800"/>
            <a:gd name="connsiteY37" fmla="*/ 3017721 h 3330964"/>
            <a:gd name="connsiteX38" fmla="*/ 1019419 w 2209800"/>
            <a:gd name="connsiteY38" fmla="*/ 2895042 h 3330964"/>
            <a:gd name="connsiteX39" fmla="*/ 1016955 w 2209800"/>
            <a:gd name="connsiteY39" fmla="*/ 2884172 h 3330964"/>
            <a:gd name="connsiteX40" fmla="*/ 1022372 w 2209800"/>
            <a:gd name="connsiteY40" fmla="*/ 2876137 h 3330964"/>
            <a:gd name="connsiteX41" fmla="*/ 1026183 w 2209800"/>
            <a:gd name="connsiteY41" fmla="*/ 2857262 h 3330964"/>
            <a:gd name="connsiteX42" fmla="*/ 1026182 w 2209800"/>
            <a:gd name="connsiteY42" fmla="*/ 2046773 h 3330964"/>
            <a:gd name="connsiteX43" fmla="*/ 1140046 w 2209800"/>
            <a:gd name="connsiteY43" fmla="*/ 2046773 h 3330964"/>
            <a:gd name="connsiteX44" fmla="*/ 1140047 w 2209800"/>
            <a:gd name="connsiteY44" fmla="*/ 2857767 h 3330964"/>
            <a:gd name="connsiteX45" fmla="*/ 1143818 w 2209800"/>
            <a:gd name="connsiteY45" fmla="*/ 2876446 h 3330964"/>
            <a:gd name="connsiteX46" fmla="*/ 1147813 w 2209800"/>
            <a:gd name="connsiteY46" fmla="*/ 2882370 h 3330964"/>
            <a:gd name="connsiteX47" fmla="*/ 1146182 w 2209800"/>
            <a:gd name="connsiteY47" fmla="*/ 2889565 h 3330964"/>
            <a:gd name="connsiteX48" fmla="*/ 1283919 w 2209800"/>
            <a:gd name="connsiteY48" fmla="*/ 3012244 h 3330964"/>
            <a:gd name="connsiteX49" fmla="*/ 1421656 w 2209800"/>
            <a:gd name="connsiteY49" fmla="*/ 2889565 h 3330964"/>
            <a:gd name="connsiteX50" fmla="*/ 1420069 w 2209800"/>
            <a:gd name="connsiteY50" fmla="*/ 2882564 h 3330964"/>
            <a:gd name="connsiteX51" fmla="*/ 1424194 w 2209800"/>
            <a:gd name="connsiteY51" fmla="*/ 2876446 h 3330964"/>
            <a:gd name="connsiteX52" fmla="*/ 1427965 w 2209800"/>
            <a:gd name="connsiteY52" fmla="*/ 2857767 h 3330964"/>
            <a:gd name="connsiteX53" fmla="*/ 1427965 w 2209800"/>
            <a:gd name="connsiteY53" fmla="*/ 1983922 h 3330964"/>
            <a:gd name="connsiteX54" fmla="*/ 1424194 w 2209800"/>
            <a:gd name="connsiteY54" fmla="*/ 1965244 h 3330964"/>
            <a:gd name="connsiteX55" fmla="*/ 1421825 w 2209800"/>
            <a:gd name="connsiteY55" fmla="*/ 1961730 h 3330964"/>
            <a:gd name="connsiteX56" fmla="*/ 1427965 w 2209800"/>
            <a:gd name="connsiteY56" fmla="*/ 1931316 h 3330964"/>
            <a:gd name="connsiteX57" fmla="*/ 1427965 w 2209800"/>
            <a:gd name="connsiteY57" fmla="*/ 1430659 h 3330964"/>
            <a:gd name="connsiteX58" fmla="*/ 1590997 w 2209800"/>
            <a:gd name="connsiteY58" fmla="*/ 1790355 h 3330964"/>
            <a:gd name="connsiteX59" fmla="*/ 1728859 w 2209800"/>
            <a:gd name="connsiteY59" fmla="*/ 1897891 h 3330964"/>
            <a:gd name="connsiteX60" fmla="*/ 1735313 w 2209800"/>
            <a:gd name="connsiteY60" fmla="*/ 1896746 h 3330964"/>
            <a:gd name="connsiteX61" fmla="*/ 1735313 w 2209800"/>
            <a:gd name="connsiteY61" fmla="*/ 1997884 h 3330964"/>
            <a:gd name="connsiteX62" fmla="*/ 1687829 w 2209800"/>
            <a:gd name="connsiteY62" fmla="*/ 2016016 h 3330964"/>
            <a:gd name="connsiteX63" fmla="*/ 1666741 w 2209800"/>
            <a:gd name="connsiteY63" fmla="*/ 2062951 h 3330964"/>
            <a:gd name="connsiteX64" fmla="*/ 1670481 w 2209800"/>
            <a:gd name="connsiteY64" fmla="*/ 2080030 h 3330964"/>
            <a:gd name="connsiteX65" fmla="*/ 1611321 w 2209800"/>
            <a:gd name="connsiteY65" fmla="*/ 2578671 h 3330964"/>
            <a:gd name="connsiteX66" fmla="*/ 1612380 w 2209800"/>
            <a:gd name="connsiteY66" fmla="*/ 2578671 h 3330964"/>
            <a:gd name="connsiteX67" fmla="*/ 1611322 w 2209800"/>
            <a:gd name="connsiteY67" fmla="*/ 2584258 h 3330964"/>
            <a:gd name="connsiteX68" fmla="*/ 1671057 w 2209800"/>
            <a:gd name="connsiteY68" fmla="*/ 2647951 h 3330964"/>
            <a:gd name="connsiteX69" fmla="*/ 1681366 w 2209800"/>
            <a:gd name="connsiteY69" fmla="*/ 2645732 h 3330964"/>
            <a:gd name="connsiteX70" fmla="*/ 1686723 w 2209800"/>
            <a:gd name="connsiteY70" fmla="*/ 2647951 h 3330964"/>
            <a:gd name="connsiteX71" fmla="*/ 1798297 w 2209800"/>
            <a:gd name="connsiteY71" fmla="*/ 2647951 h 3330964"/>
            <a:gd name="connsiteX72" fmla="*/ 1802171 w 2209800"/>
            <a:gd name="connsiteY72" fmla="*/ 2646346 h 3330964"/>
            <a:gd name="connsiteX73" fmla="*/ 1809602 w 2209800"/>
            <a:gd name="connsiteY73" fmla="*/ 2647946 h 3330964"/>
            <a:gd name="connsiteX74" fmla="*/ 1869337 w 2209800"/>
            <a:gd name="connsiteY74" fmla="*/ 2584253 h 3330964"/>
            <a:gd name="connsiteX75" fmla="*/ 1864643 w 2209800"/>
            <a:gd name="connsiteY75" fmla="*/ 2559461 h 3330964"/>
            <a:gd name="connsiteX76" fmla="*/ 1860210 w 2209800"/>
            <a:gd name="connsiteY76" fmla="*/ 2552451 h 3330964"/>
            <a:gd name="connsiteX77" fmla="*/ 1805159 w 2209800"/>
            <a:gd name="connsiteY77" fmla="*/ 2088441 h 3330964"/>
            <a:gd name="connsiteX78" fmla="*/ 1810741 w 2209800"/>
            <a:gd name="connsiteY78" fmla="*/ 2062951 h 3330964"/>
            <a:gd name="connsiteX79" fmla="*/ 1789653 w 2209800"/>
            <a:gd name="connsiteY79" fmla="*/ 2016016 h 3330964"/>
            <a:gd name="connsiteX80" fmla="*/ 1753313 w 2209800"/>
            <a:gd name="connsiteY80" fmla="*/ 2002139 h 3330964"/>
            <a:gd name="connsiteX81" fmla="*/ 1753313 w 2209800"/>
            <a:gd name="connsiteY81" fmla="*/ 1893553 h 3330964"/>
            <a:gd name="connsiteX82" fmla="*/ 1781434 w 2209800"/>
            <a:gd name="connsiteY82" fmla="*/ 1888564 h 3330964"/>
            <a:gd name="connsiteX83" fmla="*/ 1833108 w 2209800"/>
            <a:gd name="connsiteY83" fmla="*/ 1680619 h 3330964"/>
            <a:gd name="connsiteX84" fmla="*/ 1540606 w 2209800"/>
            <a:gd name="connsiteY84" fmla="*/ 1035274 h 3330964"/>
            <a:gd name="connsiteX85" fmla="*/ 1402744 w 2209800"/>
            <a:gd name="connsiteY85" fmla="*/ 927739 h 3330964"/>
            <a:gd name="connsiteX86" fmla="*/ 1395314 w 2209800"/>
            <a:gd name="connsiteY86" fmla="*/ 929057 h 3330964"/>
            <a:gd name="connsiteX87" fmla="*/ 1389736 w 2209800"/>
            <a:gd name="connsiteY87" fmla="*/ 926746 h 3330964"/>
            <a:gd name="connsiteX88" fmla="*/ 1323358 w 2209800"/>
            <a:gd name="connsiteY88" fmla="*/ 926746 h 3330964"/>
            <a:gd name="connsiteX89" fmla="*/ 1312508 w 2209800"/>
            <a:gd name="connsiteY89" fmla="*/ 924555 h 3330964"/>
            <a:gd name="connsiteX90" fmla="*/ 1081601 w 2209800"/>
            <a:gd name="connsiteY90" fmla="*/ 301099 h 3330964"/>
            <a:gd name="connsiteX91" fmla="*/ 761433 w 2209800"/>
            <a:gd name="connsiteY91" fmla="*/ 597544 h 3330964"/>
            <a:gd name="connsiteX92" fmla="*/ 1081601 w 2209800"/>
            <a:gd name="connsiteY92" fmla="*/ 893989 h 3330964"/>
            <a:gd name="connsiteX93" fmla="*/ 1401768 w 2209800"/>
            <a:gd name="connsiteY93" fmla="*/ 597544 h 3330964"/>
            <a:gd name="connsiteX94" fmla="*/ 1081601 w 2209800"/>
            <a:gd name="connsiteY94" fmla="*/ 301099 h 3330964"/>
            <a:gd name="connsiteX95" fmla="*/ 0 w 2209800"/>
            <a:gd name="connsiteY95" fmla="*/ 0 h 3330964"/>
            <a:gd name="connsiteX96" fmla="*/ 2209800 w 2209800"/>
            <a:gd name="connsiteY96" fmla="*/ 0 h 3330964"/>
            <a:gd name="connsiteX97" fmla="*/ 2209800 w 2209800"/>
            <a:gd name="connsiteY97" fmla="*/ 3330964 h 3330964"/>
            <a:gd name="connsiteX98" fmla="*/ 0 w 2209800"/>
            <a:gd name="connsiteY98" fmla="*/ 3330964 h 33309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</a:cxnLst>
          <a:rect l="l" t="t" r="r" b="b"/>
          <a:pathLst>
            <a:path w="2209800" h="3330964">
              <a:moveTo>
                <a:pt x="1064867" y="1137912"/>
              </a:moveTo>
              <a:lnTo>
                <a:pt x="1140228" y="1137912"/>
              </a:lnTo>
              <a:lnTo>
                <a:pt x="1164639" y="1685505"/>
              </a:lnTo>
              <a:lnTo>
                <a:pt x="1165349" y="1690318"/>
              </a:lnTo>
              <a:lnTo>
                <a:pt x="1164968" y="1692898"/>
              </a:lnTo>
              <a:lnTo>
                <a:pt x="1165348" y="1701404"/>
              </a:lnTo>
              <a:lnTo>
                <a:pt x="1163713" y="1701404"/>
              </a:lnTo>
              <a:lnTo>
                <a:pt x="1160415" y="1723754"/>
              </a:lnTo>
              <a:cubicBezTo>
                <a:pt x="1150881" y="1754585"/>
                <a:pt x="1128561" y="1776217"/>
                <a:pt x="1102548" y="1776217"/>
              </a:cubicBezTo>
              <a:cubicBezTo>
                <a:pt x="1076535" y="1776217"/>
                <a:pt x="1054217" y="1754585"/>
                <a:pt x="1044682" y="1723754"/>
              </a:cubicBezTo>
              <a:lnTo>
                <a:pt x="1041384" y="1701404"/>
              </a:lnTo>
              <a:lnTo>
                <a:pt x="1039746" y="1701404"/>
              </a:lnTo>
              <a:lnTo>
                <a:pt x="1040126" y="1692886"/>
              </a:lnTo>
              <a:lnTo>
                <a:pt x="1039747" y="1690318"/>
              </a:lnTo>
              <a:lnTo>
                <a:pt x="1040454" y="1685529"/>
              </a:lnTo>
              <a:close/>
              <a:moveTo>
                <a:pt x="1110283" y="954456"/>
              </a:moveTo>
              <a:cubicBezTo>
                <a:pt x="1152814" y="954456"/>
                <a:pt x="1187292" y="992914"/>
                <a:pt x="1187292" y="1040355"/>
              </a:cubicBezTo>
              <a:cubicBezTo>
                <a:pt x="1187292" y="1087796"/>
                <a:pt x="1152814" y="1126254"/>
                <a:pt x="1110283" y="1126254"/>
              </a:cubicBezTo>
              <a:cubicBezTo>
                <a:pt x="1067752" y="1126254"/>
                <a:pt x="1033274" y="1087796"/>
                <a:pt x="1033274" y="1040355"/>
              </a:cubicBezTo>
              <a:cubicBezTo>
                <a:pt x="1033274" y="992914"/>
                <a:pt x="1067752" y="954456"/>
                <a:pt x="1110283" y="954456"/>
              </a:cubicBezTo>
              <a:close/>
              <a:moveTo>
                <a:pt x="850694" y="924555"/>
              </a:moveTo>
              <a:cubicBezTo>
                <a:pt x="834753" y="924555"/>
                <a:pt x="819566" y="927786"/>
                <a:pt x="805753" y="933629"/>
              </a:cubicBezTo>
              <a:lnTo>
                <a:pt x="795911" y="940265"/>
              </a:lnTo>
              <a:lnTo>
                <a:pt x="790616" y="939220"/>
              </a:lnTo>
              <a:cubicBezTo>
                <a:pt x="736576" y="941733"/>
                <a:pt x="680664" y="981256"/>
                <a:pt x="650718" y="1044094"/>
              </a:cubicBezTo>
              <a:lnTo>
                <a:pt x="345904" y="1683715"/>
              </a:lnTo>
              <a:cubicBezTo>
                <a:pt x="305976" y="1767499"/>
                <a:pt x="327316" y="1861031"/>
                <a:pt x="393583" y="1892611"/>
              </a:cubicBezTo>
              <a:cubicBezTo>
                <a:pt x="459851" y="1924192"/>
                <a:pt x="545940" y="1881854"/>
                <a:pt x="585867" y="1798071"/>
              </a:cubicBezTo>
              <a:lnTo>
                <a:pt x="735237" y="1484634"/>
              </a:lnTo>
              <a:lnTo>
                <a:pt x="735237" y="1931316"/>
              </a:lnTo>
              <a:lnTo>
                <a:pt x="741435" y="1962012"/>
              </a:lnTo>
              <a:lnTo>
                <a:pt x="739048" y="1965553"/>
              </a:lnTo>
              <a:cubicBezTo>
                <a:pt x="736593" y="1971356"/>
                <a:pt x="735236" y="1977734"/>
                <a:pt x="735237" y="1984428"/>
              </a:cubicBezTo>
              <a:lnTo>
                <a:pt x="735236" y="2857262"/>
              </a:lnTo>
              <a:cubicBezTo>
                <a:pt x="735237" y="2863958"/>
                <a:pt x="736594" y="2870336"/>
                <a:pt x="739048" y="2876138"/>
              </a:cubicBezTo>
              <a:lnTo>
                <a:pt x="745920" y="2886330"/>
              </a:lnTo>
              <a:lnTo>
                <a:pt x="743945" y="2895042"/>
              </a:lnTo>
              <a:cubicBezTo>
                <a:pt x="743945" y="2962796"/>
                <a:pt x="805612" y="3017721"/>
                <a:pt x="881682" y="3017721"/>
              </a:cubicBezTo>
              <a:cubicBezTo>
                <a:pt x="957752" y="3017721"/>
                <a:pt x="1019419" y="2962796"/>
                <a:pt x="1019419" y="2895042"/>
              </a:cubicBezTo>
              <a:lnTo>
                <a:pt x="1016955" y="2884172"/>
              </a:lnTo>
              <a:lnTo>
                <a:pt x="1022372" y="2876137"/>
              </a:lnTo>
              <a:cubicBezTo>
                <a:pt x="1024826" y="2870336"/>
                <a:pt x="1026183" y="2863957"/>
                <a:pt x="1026183" y="2857262"/>
              </a:cubicBezTo>
              <a:lnTo>
                <a:pt x="1026182" y="2046773"/>
              </a:lnTo>
              <a:lnTo>
                <a:pt x="1140046" y="2046773"/>
              </a:lnTo>
              <a:lnTo>
                <a:pt x="1140047" y="2857767"/>
              </a:lnTo>
              <a:cubicBezTo>
                <a:pt x="1140047" y="2864393"/>
                <a:pt x="1141390" y="2870705"/>
                <a:pt x="1143818" y="2876446"/>
              </a:cubicBezTo>
              <a:lnTo>
                <a:pt x="1147813" y="2882370"/>
              </a:lnTo>
              <a:lnTo>
                <a:pt x="1146182" y="2889565"/>
              </a:lnTo>
              <a:cubicBezTo>
                <a:pt x="1146182" y="2957319"/>
                <a:pt x="1207849" y="3012244"/>
                <a:pt x="1283919" y="3012244"/>
              </a:cubicBezTo>
              <a:cubicBezTo>
                <a:pt x="1359989" y="3012244"/>
                <a:pt x="1421656" y="2957319"/>
                <a:pt x="1421656" y="2889565"/>
              </a:cubicBezTo>
              <a:lnTo>
                <a:pt x="1420069" y="2882564"/>
              </a:lnTo>
              <a:lnTo>
                <a:pt x="1424194" y="2876446"/>
              </a:lnTo>
              <a:cubicBezTo>
                <a:pt x="1426622" y="2870705"/>
                <a:pt x="1427965" y="2864393"/>
                <a:pt x="1427965" y="2857767"/>
              </a:cubicBezTo>
              <a:lnTo>
                <a:pt x="1427965" y="1983922"/>
              </a:lnTo>
              <a:cubicBezTo>
                <a:pt x="1427965" y="1977297"/>
                <a:pt x="1426622" y="1970986"/>
                <a:pt x="1424194" y="1965244"/>
              </a:cubicBezTo>
              <a:lnTo>
                <a:pt x="1421825" y="1961730"/>
              </a:lnTo>
              <a:lnTo>
                <a:pt x="1427965" y="1931316"/>
              </a:lnTo>
              <a:lnTo>
                <a:pt x="1427965" y="1430659"/>
              </a:lnTo>
              <a:lnTo>
                <a:pt x="1590997" y="1790355"/>
              </a:lnTo>
              <a:cubicBezTo>
                <a:pt x="1619732" y="1853756"/>
                <a:pt x="1674876" y="1894344"/>
                <a:pt x="1728859" y="1897891"/>
              </a:cubicBezTo>
              <a:lnTo>
                <a:pt x="1735313" y="1896746"/>
              </a:lnTo>
              <a:lnTo>
                <a:pt x="1735313" y="1997884"/>
              </a:lnTo>
              <a:lnTo>
                <a:pt x="1687829" y="2016016"/>
              </a:lnTo>
              <a:cubicBezTo>
                <a:pt x="1674800" y="2028028"/>
                <a:pt x="1666741" y="2044622"/>
                <a:pt x="1666741" y="2062951"/>
              </a:cubicBezTo>
              <a:lnTo>
                <a:pt x="1670481" y="2080030"/>
              </a:lnTo>
              <a:lnTo>
                <a:pt x="1611321" y="2578671"/>
              </a:lnTo>
              <a:lnTo>
                <a:pt x="1612380" y="2578671"/>
              </a:lnTo>
              <a:lnTo>
                <a:pt x="1611322" y="2584258"/>
              </a:lnTo>
              <a:cubicBezTo>
                <a:pt x="1611322" y="2619435"/>
                <a:pt x="1638066" y="2647951"/>
                <a:pt x="1671057" y="2647951"/>
              </a:cubicBezTo>
              <a:lnTo>
                <a:pt x="1681366" y="2645732"/>
              </a:lnTo>
              <a:lnTo>
                <a:pt x="1686723" y="2647951"/>
              </a:lnTo>
              <a:lnTo>
                <a:pt x="1798297" y="2647951"/>
              </a:lnTo>
              <a:lnTo>
                <a:pt x="1802171" y="2646346"/>
              </a:lnTo>
              <a:lnTo>
                <a:pt x="1809602" y="2647946"/>
              </a:lnTo>
              <a:cubicBezTo>
                <a:pt x="1842593" y="2647946"/>
                <a:pt x="1869337" y="2619430"/>
                <a:pt x="1869337" y="2584253"/>
              </a:cubicBezTo>
              <a:cubicBezTo>
                <a:pt x="1869337" y="2575459"/>
                <a:pt x="1867666" y="2567081"/>
                <a:pt x="1864643" y="2559461"/>
              </a:cubicBezTo>
              <a:lnTo>
                <a:pt x="1860210" y="2552451"/>
              </a:lnTo>
              <a:lnTo>
                <a:pt x="1805159" y="2088441"/>
              </a:lnTo>
              <a:lnTo>
                <a:pt x="1810741" y="2062951"/>
              </a:lnTo>
              <a:cubicBezTo>
                <a:pt x="1810741" y="2044622"/>
                <a:pt x="1802683" y="2028028"/>
                <a:pt x="1789653" y="2016016"/>
              </a:cubicBezTo>
              <a:lnTo>
                <a:pt x="1753313" y="2002139"/>
              </a:lnTo>
              <a:lnTo>
                <a:pt x="1753313" y="1893553"/>
              </a:lnTo>
              <a:lnTo>
                <a:pt x="1781434" y="1888564"/>
              </a:lnTo>
              <a:cubicBezTo>
                <a:pt x="1848294" y="1858259"/>
                <a:pt x="1871422" y="1765152"/>
                <a:pt x="1833108" y="1680619"/>
              </a:cubicBezTo>
              <a:lnTo>
                <a:pt x="1540606" y="1035274"/>
              </a:lnTo>
              <a:cubicBezTo>
                <a:pt x="1511870" y="971874"/>
                <a:pt x="1456726" y="931286"/>
                <a:pt x="1402744" y="927739"/>
              </a:cubicBezTo>
              <a:lnTo>
                <a:pt x="1395314" y="929057"/>
              </a:lnTo>
              <a:lnTo>
                <a:pt x="1389736" y="926746"/>
              </a:lnTo>
              <a:lnTo>
                <a:pt x="1323358" y="926746"/>
              </a:lnTo>
              <a:lnTo>
                <a:pt x="1312508" y="924555"/>
              </a:lnTo>
              <a:close/>
              <a:moveTo>
                <a:pt x="1081601" y="301099"/>
              </a:moveTo>
              <a:cubicBezTo>
                <a:pt x="904778" y="301099"/>
                <a:pt x="761433" y="433822"/>
                <a:pt x="761433" y="597544"/>
              </a:cubicBezTo>
              <a:cubicBezTo>
                <a:pt x="761434" y="761266"/>
                <a:pt x="904778" y="893988"/>
                <a:pt x="1081601" y="893989"/>
              </a:cubicBezTo>
              <a:cubicBezTo>
                <a:pt x="1258424" y="893989"/>
                <a:pt x="1401768" y="761266"/>
                <a:pt x="1401768" y="597544"/>
              </a:cubicBezTo>
              <a:cubicBezTo>
                <a:pt x="1401767" y="433822"/>
                <a:pt x="1258423" y="301099"/>
                <a:pt x="1081601" y="301099"/>
              </a:cubicBezTo>
              <a:close/>
              <a:moveTo>
                <a:pt x="0" y="0"/>
              </a:moveTo>
              <a:lnTo>
                <a:pt x="2209800" y="0"/>
              </a:lnTo>
              <a:lnTo>
                <a:pt x="2209800" y="3330964"/>
              </a:lnTo>
              <a:lnTo>
                <a:pt x="0" y="3330964"/>
              </a:lnTo>
              <a:close/>
            </a:path>
          </a:pathLst>
        </a:custGeom>
        <a:solidFill xmlns:a="http://schemas.openxmlformats.org/drawingml/2006/main">
          <a:schemeClr val="bg1"/>
        </a:solidFill>
        <a:ln xmlns:a="http://schemas.openxmlformats.org/drawingml/2006/main">
          <a:gradFill flip="none" rotWithShape="1">
            <a:gsLst>
              <a:gs pos="89000">
                <a:schemeClr val="bg1"/>
              </a:gs>
              <a:gs pos="86000">
                <a:schemeClr val="bg1">
                  <a:lumMod val="50000"/>
                </a:schemeClr>
              </a:gs>
            </a:gsLst>
            <a:path path="rect">
              <a:fillToRect l="50000" t="50000" r="50000" b="50000"/>
            </a:path>
            <a:tileRect/>
          </a:gra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a-I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inic%20laptop\Desktop\&#1606;&#1605;&#1608;&#1583;&#1575;&#1585;&#1607;&#1575;&#1740;%20&#1578;&#1585;&#1705;&#1740;&#1576;&#1740;%20&#1608;%20&#1582;&#1604;&#1575;&#1602;&#1575;&#1606;&#16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inic%20laptop\Desktop\&#1587;&#1575;&#1582;&#1578;%20&#1606;&#1605;&#1608;&#1583;&#1575;&#1585;%20&#1583;&#1575;&#1740;&#1606;&#1575;&#1605;&#1740;&#1705;%20&#1576;&#1575;%20&#1583;&#1705;&#1605;&#1607;%20&#1607;&#1575;&#1740;%20&#1705;&#1606;&#1578;&#1585;&#1604;&#1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دونات ها"/>
      <sheetName val="نمودار سه بعدی"/>
      <sheetName val="نمودار ستونی"/>
      <sheetName val="نمودار میله ای"/>
      <sheetName val="نمودار هرمی"/>
      <sheetName val="نقشه ایران"/>
      <sheetName val="تنک آب"/>
      <sheetName val="آدمک"/>
      <sheetName val="نمودار سکه"/>
      <sheetName val="گیج خطی"/>
      <sheetName val="نمودار باتری"/>
      <sheetName val="نمودار چراغ راهنما"/>
      <sheetName val="نمودار دماسنجی"/>
      <sheetName val="نمودار دسترسی به هد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>
            <v>0.6</v>
          </cell>
          <cell r="C3">
            <v>0.4</v>
          </cell>
        </row>
        <row r="4">
          <cell r="B4">
            <v>0.4</v>
          </cell>
          <cell r="C4">
            <v>0.6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Botten"/>
      <sheetName val="Check Box"/>
      <sheetName val="List Box"/>
      <sheetName val="Scroll Bar"/>
      <sheetName val="Spin Button"/>
      <sheetName val="نمودار دسترسی به هدف"/>
    </sheetNames>
    <sheetDataSet>
      <sheetData sheetId="0"/>
      <sheetData sheetId="1"/>
      <sheetData sheetId="2"/>
      <sheetData sheetId="3"/>
      <sheetData sheetId="4">
        <row r="7">
          <cell r="I7" t="str">
            <v>فروردین</v>
          </cell>
          <cell r="J7">
            <v>100</v>
          </cell>
        </row>
        <row r="8">
          <cell r="I8" t="str">
            <v>اردیبهشت</v>
          </cell>
        </row>
        <row r="9">
          <cell r="I9" t="str">
            <v>خرداد</v>
          </cell>
        </row>
        <row r="10">
          <cell r="I10" t="str">
            <v>تیر</v>
          </cell>
        </row>
        <row r="11">
          <cell r="I11" t="str">
            <v>مرداد</v>
          </cell>
        </row>
        <row r="12">
          <cell r="I12" t="str">
            <v>شهریور</v>
          </cell>
        </row>
        <row r="13">
          <cell r="I13" t="str">
            <v>مهر</v>
          </cell>
        </row>
        <row r="14">
          <cell r="I14" t="str">
            <v>آبان</v>
          </cell>
        </row>
        <row r="15">
          <cell r="I15" t="str">
            <v>آذر</v>
          </cell>
        </row>
        <row r="16">
          <cell r="I16" t="str">
            <v>دی</v>
          </cell>
        </row>
        <row r="17">
          <cell r="I17" t="str">
            <v>بهمن</v>
          </cell>
        </row>
        <row r="18">
          <cell r="I18" t="str">
            <v/>
          </cell>
        </row>
      </sheetData>
      <sheetData sheetId="5">
        <row r="5">
          <cell r="E5" t="str">
            <v>شاخص رضایت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rightToLeft="1" tabSelected="1" zoomScaleNormal="100" workbookViewId="0">
      <selection activeCell="J16" sqref="J16"/>
    </sheetView>
  </sheetViews>
  <sheetFormatPr defaultColWidth="7.5703125" defaultRowHeight="15" x14ac:dyDescent="0.25"/>
  <cols>
    <col min="1" max="1" width="7.5703125" style="1"/>
    <col min="2" max="2" width="12.140625" style="1" customWidth="1"/>
    <col min="3" max="3" width="14.28515625" style="1" bestFit="1" customWidth="1"/>
    <col min="4" max="16384" width="7.5703125" style="1"/>
  </cols>
  <sheetData>
    <row r="1" spans="1:15" ht="9.75" customHeight="1" x14ac:dyDescent="0.25"/>
    <row r="2" spans="1:15" ht="19.5" customHeight="1" x14ac:dyDescent="0.25">
      <c r="B2" s="2" t="s">
        <v>0</v>
      </c>
      <c r="C2" s="3" t="s">
        <v>1</v>
      </c>
    </row>
    <row r="3" spans="1:15" ht="19.5" customHeight="1" x14ac:dyDescent="0.25">
      <c r="A3" s="2" t="s">
        <v>2</v>
      </c>
      <c r="B3" s="4">
        <v>0.6</v>
      </c>
      <c r="C3" s="5">
        <f>1-B3</f>
        <v>0.4</v>
      </c>
    </row>
    <row r="4" spans="1:15" ht="18" customHeight="1" x14ac:dyDescent="0.25">
      <c r="A4" s="2" t="s">
        <v>3</v>
      </c>
      <c r="B4" s="4">
        <f>1-B3</f>
        <v>0.4</v>
      </c>
      <c r="C4" s="5">
        <f>1-B4</f>
        <v>0.6</v>
      </c>
    </row>
    <row r="5" spans="1:1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2:15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2:15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15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2:15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2:15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2:15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2:15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15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آدمک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2019-06-15T18:42:21Z</dcterms:modified>
</cp:coreProperties>
</file>